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الصفحة الرئيسيه" sheetId="1" r:id="rId1"/>
    <sheet name="اغلاق سابق" sheetId="2" r:id="rId2"/>
    <sheet name="ادني سابق" sheetId="3" r:id="rId3"/>
    <sheet name="اعلى سابق" sheetId="4" r:id="rId4"/>
    <sheet name="القيمة السابقه" sheetId="5" r:id="rId5"/>
    <sheet name="الحجم السابق" sheetId="6" r:id="rId6"/>
    <sheet name="فتح " sheetId="16" r:id="rId7"/>
  </sheets>
  <calcPr calcId="124519"/>
</workbook>
</file>

<file path=xl/calcChain.xml><?xml version="1.0" encoding="utf-8"?>
<calcChain xmlns="http://schemas.openxmlformats.org/spreadsheetml/2006/main">
  <c r="C2" i="1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1"/>
  <c r="C2" i="6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1"/>
  <c r="C2" i="5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1"/>
  <c r="C2" i="4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1"/>
  <c r="C2" i="3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1"/>
  <c r="C2" i="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1"/>
  <c r="B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1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1"/>
</calcChain>
</file>

<file path=xl/sharedStrings.xml><?xml version="1.0" encoding="utf-8"?>
<sst xmlns="http://schemas.openxmlformats.org/spreadsheetml/2006/main" count="272" uniqueCount="213">
  <si>
    <t>الرمز</t>
  </si>
  <si>
    <t>الاسم</t>
  </si>
  <si>
    <t>أخر</t>
  </si>
  <si>
    <t>إفتتاح</t>
  </si>
  <si>
    <t>أعلى</t>
  </si>
  <si>
    <t>أدنى</t>
  </si>
  <si>
    <t>الاغلاق</t>
  </si>
  <si>
    <t>الاغلاق السابق</t>
  </si>
  <si>
    <t>الأدنى السابق</t>
  </si>
  <si>
    <t>الأعلى السابق</t>
  </si>
  <si>
    <t>القيمة</t>
  </si>
  <si>
    <t>الحجم</t>
  </si>
  <si>
    <t>التغير %</t>
  </si>
  <si>
    <t>TTRSI</t>
  </si>
  <si>
    <t>مؤشر قطاع النقل</t>
  </si>
  <si>
    <t>TTISI</t>
  </si>
  <si>
    <t>مؤشر قطاع الاتصالات وتقنية المعلومات</t>
  </si>
  <si>
    <t>TRESI</t>
  </si>
  <si>
    <t>مؤشر قطاع التجزئة</t>
  </si>
  <si>
    <t>TRDSI</t>
  </si>
  <si>
    <t>مؤشر قطاع التطوير العقاري</t>
  </si>
  <si>
    <t>TPISI</t>
  </si>
  <si>
    <t>مؤشر قطاع الصناعات البتروكيماوية</t>
  </si>
  <si>
    <t>TMPSI</t>
  </si>
  <si>
    <t>مؤشر قطاع الاعلام والنشر</t>
  </si>
  <si>
    <t>TMISI</t>
  </si>
  <si>
    <t>مؤشر قطاع شركات الأستثمار المتعدد</t>
  </si>
  <si>
    <t>TIVSI</t>
  </si>
  <si>
    <t>مؤشر قطاع الأستثمار الصناعي</t>
  </si>
  <si>
    <t>TINSI</t>
  </si>
  <si>
    <t>مؤشر قطاع التأمين</t>
  </si>
  <si>
    <t>THTSI</t>
  </si>
  <si>
    <t>مؤشر قطاع الفنادق والسياحة</t>
  </si>
  <si>
    <t>TEUSI</t>
  </si>
  <si>
    <t>مؤشر قطاع الطاقة والمرافق الخدمية</t>
  </si>
  <si>
    <t>TCESI</t>
  </si>
  <si>
    <t>مؤشر قطاع الاسمنت</t>
  </si>
  <si>
    <t>TBFSI</t>
  </si>
  <si>
    <t>مؤشر قطاع المصارف و الخدمات المالية</t>
  </si>
  <si>
    <t>TBCSI</t>
  </si>
  <si>
    <t>مؤشر قطاع التشييد والبناء</t>
  </si>
  <si>
    <t>TASI</t>
  </si>
  <si>
    <t>المؤشر العام للسوق السعودي</t>
  </si>
  <si>
    <t>TAFSI</t>
  </si>
  <si>
    <t>مؤشر قطاع الزراعة والصناعات الغذائية</t>
  </si>
  <si>
    <t>إتش إس بي سي 20</t>
  </si>
  <si>
    <t>-</t>
  </si>
  <si>
    <t>فالكم للبتروكيماويات</t>
  </si>
  <si>
    <t>فالكم 30</t>
  </si>
  <si>
    <t>الإنماء طوكيو م</t>
  </si>
  <si>
    <t>عناية</t>
  </si>
  <si>
    <t>أمانة للتأمين</t>
  </si>
  <si>
    <t>الوطنية</t>
  </si>
  <si>
    <t>سوليدرتي تكافل</t>
  </si>
  <si>
    <t>العالمية</t>
  </si>
  <si>
    <t>بروج للتأمين</t>
  </si>
  <si>
    <t>الشركة الخليجية</t>
  </si>
  <si>
    <t>اكسا - التعاونية</t>
  </si>
  <si>
    <t>أيس</t>
  </si>
  <si>
    <t>تكافل الراجحي</t>
  </si>
  <si>
    <t>وقاية للتكافل</t>
  </si>
  <si>
    <t>بوبا العربية</t>
  </si>
  <si>
    <t>إعادة</t>
  </si>
  <si>
    <t>المتحدة للتأمين</t>
  </si>
  <si>
    <t>الصقر للتأمين</t>
  </si>
  <si>
    <t>الاتحاد التجاري</t>
  </si>
  <si>
    <t>التأمين العربية</t>
  </si>
  <si>
    <t>أسيج</t>
  </si>
  <si>
    <t>الأهلية</t>
  </si>
  <si>
    <t>الأهلي للتكافل</t>
  </si>
  <si>
    <t>إتحاد الخليج</t>
  </si>
  <si>
    <t>وفا للتأمين</t>
  </si>
  <si>
    <t>سايكو</t>
  </si>
  <si>
    <t>سند</t>
  </si>
  <si>
    <t>ساب تكافل</t>
  </si>
  <si>
    <t>الدرع العربي</t>
  </si>
  <si>
    <t>ولاء للتأمين</t>
  </si>
  <si>
    <t>سلامة</t>
  </si>
  <si>
    <t>أليانز إس إف</t>
  </si>
  <si>
    <t>ميدغلف للتأمين</t>
  </si>
  <si>
    <t>ملاذ للتأمين</t>
  </si>
  <si>
    <t>جزيرة تكافل</t>
  </si>
  <si>
    <t>العربي للتأمين</t>
  </si>
  <si>
    <t>التعاونية</t>
  </si>
  <si>
    <t>المتكاملة</t>
  </si>
  <si>
    <t>عذيب للاتصالات</t>
  </si>
  <si>
    <t>زين السعودية</t>
  </si>
  <si>
    <t>اتحاد اتصالات</t>
  </si>
  <si>
    <t>الاتصالات</t>
  </si>
  <si>
    <t>جازان الزراعيه</t>
  </si>
  <si>
    <t>بيشة الزراعيه</t>
  </si>
  <si>
    <t>الجوف الزراعيه</t>
  </si>
  <si>
    <t>الشرقية الزراعيه</t>
  </si>
  <si>
    <t>الأسماك</t>
  </si>
  <si>
    <t>تبوك الزراعيه</t>
  </si>
  <si>
    <t>القصيم الزراعيه</t>
  </si>
  <si>
    <t>نادك</t>
  </si>
  <si>
    <t>التموين</t>
  </si>
  <si>
    <t>هرفي للأغذية</t>
  </si>
  <si>
    <t>حلواني إخوان</t>
  </si>
  <si>
    <t>كهرباء السعودية</t>
  </si>
  <si>
    <t>مدينة المعرفة</t>
  </si>
  <si>
    <t>دار الأركان</t>
  </si>
  <si>
    <t>الخليج للتدريب</t>
  </si>
  <si>
    <t>شركة المملكة القابضة</t>
  </si>
  <si>
    <t>طباعة وتغليف</t>
  </si>
  <si>
    <t>بدجت السعودية</t>
  </si>
  <si>
    <t>جبل عمر</t>
  </si>
  <si>
    <t>الحكير</t>
  </si>
  <si>
    <t>البحر الأحمر</t>
  </si>
  <si>
    <t>إعمار</t>
  </si>
  <si>
    <t>الأبحاث و التسويق</t>
  </si>
  <si>
    <t>الدريس</t>
  </si>
  <si>
    <t>جرير</t>
  </si>
  <si>
    <t>فتيحي</t>
  </si>
  <si>
    <t>شمس</t>
  </si>
  <si>
    <t>ثمار</t>
  </si>
  <si>
    <t>التعمير</t>
  </si>
  <si>
    <t>الصادرات</t>
  </si>
  <si>
    <t>الباحة</t>
  </si>
  <si>
    <t>مبرد</t>
  </si>
  <si>
    <t>مكة للانشاء</t>
  </si>
  <si>
    <t>طيبة للاستثمار</t>
  </si>
  <si>
    <t>عسير</t>
  </si>
  <si>
    <t>تهامه للاعلان</t>
  </si>
  <si>
    <t>أنعام القابضة</t>
  </si>
  <si>
    <t>خدمات السيارات</t>
  </si>
  <si>
    <t>النقل الجماعي</t>
  </si>
  <si>
    <t>البحري</t>
  </si>
  <si>
    <t>العقارية</t>
  </si>
  <si>
    <t>الفنادق</t>
  </si>
  <si>
    <t>أسواق المزرعة</t>
  </si>
  <si>
    <t>رعاية</t>
  </si>
  <si>
    <t>دله الصحية</t>
  </si>
  <si>
    <t>إكسترا</t>
  </si>
  <si>
    <t>المواساة</t>
  </si>
  <si>
    <t>أسواق ع العثيم</t>
  </si>
  <si>
    <t>إسمنت الجوف</t>
  </si>
  <si>
    <t>اسمنت تبوك</t>
  </si>
  <si>
    <t>اسمنت الشرقية</t>
  </si>
  <si>
    <t>اسمنت ينبع</t>
  </si>
  <si>
    <t>اسمنت الجنوبيه</t>
  </si>
  <si>
    <t>اسمنت القصيم</t>
  </si>
  <si>
    <t>اسمنت السعوديه</t>
  </si>
  <si>
    <t>اسمنت اليمامة</t>
  </si>
  <si>
    <t>الاسمنت العربية</t>
  </si>
  <si>
    <t>اسمنت الشمالية</t>
  </si>
  <si>
    <t>اسمنت المدينة</t>
  </si>
  <si>
    <t>أسمنت نجران</t>
  </si>
  <si>
    <t>أسمنت حائل</t>
  </si>
  <si>
    <t>بترو رابغ</t>
  </si>
  <si>
    <t>مسك</t>
  </si>
  <si>
    <t>الفخارية</t>
  </si>
  <si>
    <t>كيان السـعودية</t>
  </si>
  <si>
    <t>العبداللطيف</t>
  </si>
  <si>
    <t>المتقدمة</t>
  </si>
  <si>
    <t>البابطين</t>
  </si>
  <si>
    <t>سبكيم العالمية</t>
  </si>
  <si>
    <t>صناعة الورق</t>
  </si>
  <si>
    <t>ينساب</t>
  </si>
  <si>
    <t>المراعي</t>
  </si>
  <si>
    <t>سدافكو</t>
  </si>
  <si>
    <t>الصحراء للبتروكيماويات</t>
  </si>
  <si>
    <t>المجموعة السعودية</t>
  </si>
  <si>
    <t>الزامل للصناعة</t>
  </si>
  <si>
    <t>الكيميائيه السعوديه</t>
  </si>
  <si>
    <t>معدنية</t>
  </si>
  <si>
    <t>نماء</t>
  </si>
  <si>
    <t>أنابيب</t>
  </si>
  <si>
    <t>سيسكو</t>
  </si>
  <si>
    <t>فيبكو</t>
  </si>
  <si>
    <t>اللجين</t>
  </si>
  <si>
    <t>اميانتيت</t>
  </si>
  <si>
    <t>زجاج</t>
  </si>
  <si>
    <t>الاحساء للتنميه</t>
  </si>
  <si>
    <t>صدق</t>
  </si>
  <si>
    <t>المتطورة</t>
  </si>
  <si>
    <t>الكابلات</t>
  </si>
  <si>
    <t>وفرة</t>
  </si>
  <si>
    <t>الجبس</t>
  </si>
  <si>
    <t>الغاز والتصنيع</t>
  </si>
  <si>
    <t>الدوائية</t>
  </si>
  <si>
    <t>التصنيع</t>
  </si>
  <si>
    <t>مجموعة صافولا</t>
  </si>
  <si>
    <t>الخزف</t>
  </si>
  <si>
    <t>المصافي</t>
  </si>
  <si>
    <t>سافكو</t>
  </si>
  <si>
    <t>سابك</t>
  </si>
  <si>
    <t>بتروكيم</t>
  </si>
  <si>
    <t>كيمانول</t>
  </si>
  <si>
    <t>الطيار</t>
  </si>
  <si>
    <t>الخضري</t>
  </si>
  <si>
    <t>الأنابيب سعودية</t>
  </si>
  <si>
    <t>مجموعة محمد المعجل</t>
  </si>
  <si>
    <t>بوان</t>
  </si>
  <si>
    <t>أسلاك</t>
  </si>
  <si>
    <t>شاكر</t>
  </si>
  <si>
    <t>مجموعة السريع</t>
  </si>
  <si>
    <t>أسترا الصناعية</t>
  </si>
  <si>
    <t>معادن</t>
  </si>
  <si>
    <t>بى سى اي</t>
  </si>
  <si>
    <t>تكوين</t>
  </si>
  <si>
    <t>مصرف الإنماء</t>
  </si>
  <si>
    <t>البلاد</t>
  </si>
  <si>
    <t>الراجحي</t>
  </si>
  <si>
    <t>سامبا</t>
  </si>
  <si>
    <t>العربي الوطني</t>
  </si>
  <si>
    <t>ساب</t>
  </si>
  <si>
    <t>السعودي الفرنسي</t>
  </si>
  <si>
    <t>السعودي الهولندي</t>
  </si>
  <si>
    <t>استثمار</t>
  </si>
  <si>
    <t>الجزيرة</t>
  </si>
  <si>
    <t>الرياض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</si>
</sst>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4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114"/>
  <sheetViews>
    <sheetView rightToLeft="1" tabSelected="1" workbookViewId="0">
      <selection activeCell="E200" sqref="E200"/>
    </sheetView>
  </sheetViews>
  <sheetFormatPr defaultRowHeight="14.25"/>
  <cols>
    <col min="1" max="1" width="9.75" style="1" customWidth="1"/>
    <col min="2" max="2" width="22.25" style="1" customWidth="1"/>
    <col min="3" max="3" width="9" style="1"/>
    <col min="4" max="4" width="11.25" style="4" customWidth="1"/>
    <col min="5" max="5" width="12.625" style="1" customWidth="1"/>
    <col min="6" max="6" width="12" style="1" customWidth="1"/>
    <col min="7" max="7" width="10.125" style="1" customWidth="1"/>
    <col min="8" max="8" width="10" style="4" customWidth="1"/>
    <col min="9" max="9" width="10.375" style="4" customWidth="1"/>
    <col min="10" max="10" width="10.625" style="4" customWidth="1"/>
    <col min="11" max="11" width="18" style="4" customWidth="1"/>
    <col min="12" max="12" width="11.125" style="4" customWidth="1"/>
    <col min="13" max="16384" width="9" style="1"/>
  </cols>
  <sheetData>
    <row r="1" spans="1:22">
      <c r="A1" s="1" t="s">
        <v>0</v>
      </c>
      <c r="B1" s="1" t="s">
        <v>1</v>
      </c>
      <c r="C1" s="1" t="s">
        <v>2</v>
      </c>
      <c r="D1" s="4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1" t="s">
        <v>12</v>
      </c>
    </row>
    <row r="2" spans="1:22">
      <c r="A2" s="1" t="s">
        <v>13</v>
      </c>
      <c r="B2" s="1" t="s">
        <v>14</v>
      </c>
      <c r="C2" s="2">
        <v>7654.3860000000004</v>
      </c>
      <c r="D2" s="5">
        <v>7565.6440000000002</v>
      </c>
      <c r="E2" s="2">
        <v>7716.2039999999997</v>
      </c>
      <c r="F2" s="2">
        <v>7529.3469999999998</v>
      </c>
      <c r="G2" s="2">
        <v>7654.3860000000004</v>
      </c>
      <c r="H2" s="5">
        <v>7565.6440000000002</v>
      </c>
      <c r="I2" s="5">
        <v>7530.7439999999997</v>
      </c>
      <c r="J2" s="5">
        <v>7597.7950000000001</v>
      </c>
      <c r="K2" s="6">
        <v>305069244</v>
      </c>
      <c r="L2" s="6">
        <v>8388294</v>
      </c>
      <c r="M2" s="1">
        <v>1.17</v>
      </c>
      <c r="O2" s="2"/>
      <c r="P2" s="2"/>
      <c r="Q2" s="2"/>
      <c r="R2" s="2"/>
      <c r="S2" s="2"/>
      <c r="T2" s="2"/>
      <c r="U2" s="2"/>
      <c r="V2" s="2"/>
    </row>
    <row r="3" spans="1:22">
      <c r="A3" s="1" t="s">
        <v>15</v>
      </c>
      <c r="B3" s="1" t="s">
        <v>16</v>
      </c>
      <c r="C3" s="2">
        <v>3036.1559999999999</v>
      </c>
      <c r="D3" s="5">
        <v>3024.3319999999999</v>
      </c>
      <c r="E3" s="2">
        <v>3036.1559999999999</v>
      </c>
      <c r="F3" s="2">
        <v>3010.8119999999999</v>
      </c>
      <c r="G3" s="2">
        <v>3036.1559999999999</v>
      </c>
      <c r="H3" s="5">
        <v>3024.3319999999999</v>
      </c>
      <c r="I3" s="5">
        <v>3002.3009999999999</v>
      </c>
      <c r="J3" s="5">
        <v>3031.3209999999999</v>
      </c>
      <c r="K3" s="6">
        <v>341970155</v>
      </c>
      <c r="L3" s="6">
        <v>15888647</v>
      </c>
      <c r="M3" s="1">
        <v>0.39</v>
      </c>
      <c r="O3" s="2"/>
      <c r="P3" s="2"/>
      <c r="Q3" s="2"/>
      <c r="R3" s="2"/>
      <c r="S3" s="2"/>
      <c r="T3" s="2"/>
      <c r="U3" s="2"/>
      <c r="V3" s="2"/>
    </row>
    <row r="4" spans="1:22">
      <c r="A4" s="1" t="s">
        <v>17</v>
      </c>
      <c r="B4" s="1" t="s">
        <v>18</v>
      </c>
      <c r="C4" s="2">
        <v>15473.486999999999</v>
      </c>
      <c r="D4" s="5">
        <v>15231.922</v>
      </c>
      <c r="E4" s="2">
        <v>15505.19</v>
      </c>
      <c r="F4" s="2">
        <v>15231.922</v>
      </c>
      <c r="G4" s="2">
        <v>15473.486999999999</v>
      </c>
      <c r="H4" s="5">
        <v>15231.922</v>
      </c>
      <c r="I4" s="5">
        <v>15156.24</v>
      </c>
      <c r="J4" s="5">
        <v>15281.511</v>
      </c>
      <c r="K4" s="6">
        <v>906266416</v>
      </c>
      <c r="L4" s="6">
        <v>10555506</v>
      </c>
      <c r="M4" s="1">
        <v>1.59</v>
      </c>
      <c r="O4" s="2"/>
      <c r="P4" s="2"/>
      <c r="Q4" s="2"/>
      <c r="R4" s="2"/>
      <c r="S4" s="2"/>
      <c r="T4" s="2"/>
      <c r="U4" s="2"/>
      <c r="V4" s="2"/>
    </row>
    <row r="5" spans="1:22">
      <c r="A5" s="1" t="s">
        <v>19</v>
      </c>
      <c r="B5" s="1" t="s">
        <v>20</v>
      </c>
      <c r="C5" s="2">
        <v>6207.34</v>
      </c>
      <c r="D5" s="5">
        <v>6236.8649999999998</v>
      </c>
      <c r="E5" s="2">
        <v>6249.62</v>
      </c>
      <c r="F5" s="2">
        <v>6190.701</v>
      </c>
      <c r="G5" s="2">
        <v>6207.34</v>
      </c>
      <c r="H5" s="5">
        <v>6236.8649999999998</v>
      </c>
      <c r="I5" s="5">
        <v>6220.277</v>
      </c>
      <c r="J5" s="5">
        <v>6270.3440000000001</v>
      </c>
      <c r="K5" s="6">
        <v>523310145</v>
      </c>
      <c r="L5" s="6">
        <v>27998514</v>
      </c>
      <c r="M5" s="1">
        <v>-0.47</v>
      </c>
      <c r="O5" s="2"/>
      <c r="P5" s="2"/>
      <c r="Q5" s="2"/>
      <c r="R5" s="2"/>
      <c r="S5" s="2"/>
      <c r="T5" s="2"/>
      <c r="U5" s="2"/>
      <c r="V5" s="2"/>
    </row>
    <row r="6" spans="1:22">
      <c r="A6" s="1" t="s">
        <v>21</v>
      </c>
      <c r="B6" s="1" t="s">
        <v>22</v>
      </c>
      <c r="C6" s="2">
        <v>7863.6559999999999</v>
      </c>
      <c r="D6" s="5">
        <v>7872.8710000000001</v>
      </c>
      <c r="E6" s="2">
        <v>7906.4719999999998</v>
      </c>
      <c r="F6" s="2">
        <v>7849.3819999999996</v>
      </c>
      <c r="G6" s="2">
        <v>7863.6559999999999</v>
      </c>
      <c r="H6" s="5">
        <v>7872.8710000000001</v>
      </c>
      <c r="I6" s="5">
        <v>7839.2740000000003</v>
      </c>
      <c r="J6" s="5">
        <v>7907.335</v>
      </c>
      <c r="K6" s="6">
        <v>1913917393</v>
      </c>
      <c r="L6" s="6">
        <v>73929017</v>
      </c>
      <c r="M6" s="1">
        <v>-0.12</v>
      </c>
      <c r="O6" s="2"/>
      <c r="P6" s="2"/>
      <c r="Q6" s="2"/>
      <c r="R6" s="2"/>
      <c r="S6" s="2"/>
      <c r="T6" s="2"/>
      <c r="U6" s="2"/>
      <c r="V6" s="2"/>
    </row>
    <row r="7" spans="1:22">
      <c r="A7" s="1" t="s">
        <v>23</v>
      </c>
      <c r="B7" s="1" t="s">
        <v>24</v>
      </c>
      <c r="C7" s="2">
        <v>3650.4879999999998</v>
      </c>
      <c r="D7" s="5">
        <v>3659.2190000000001</v>
      </c>
      <c r="E7" s="2">
        <v>3716.4430000000002</v>
      </c>
      <c r="F7" s="2">
        <v>3650.4879999999998</v>
      </c>
      <c r="G7" s="2">
        <v>3650.4879999999998</v>
      </c>
      <c r="H7" s="5">
        <v>3659.2190000000001</v>
      </c>
      <c r="I7" s="5">
        <v>3652.3159999999998</v>
      </c>
      <c r="J7" s="5">
        <v>3687.2649999999999</v>
      </c>
      <c r="K7" s="6">
        <v>73115971</v>
      </c>
      <c r="L7" s="6">
        <v>1046966</v>
      </c>
      <c r="M7" s="1">
        <v>-0.24</v>
      </c>
      <c r="O7" s="2"/>
      <c r="P7" s="2"/>
      <c r="Q7" s="2"/>
      <c r="R7" s="2"/>
      <c r="S7" s="2"/>
      <c r="T7" s="2"/>
      <c r="U7" s="2"/>
      <c r="V7" s="2"/>
    </row>
    <row r="8" spans="1:22">
      <c r="A8" s="1" t="s">
        <v>25</v>
      </c>
      <c r="B8" s="1" t="s">
        <v>26</v>
      </c>
      <c r="C8" s="2">
        <v>4466.8959999999997</v>
      </c>
      <c r="D8" s="5">
        <v>4495.009</v>
      </c>
      <c r="E8" s="2">
        <v>4502.9539999999997</v>
      </c>
      <c r="F8" s="2">
        <v>4454.8410000000003</v>
      </c>
      <c r="G8" s="2">
        <v>4466.8959999999997</v>
      </c>
      <c r="H8" s="5">
        <v>4495.009</v>
      </c>
      <c r="I8" s="5">
        <v>4466.1980000000003</v>
      </c>
      <c r="J8" s="5">
        <v>4501.3829999999998</v>
      </c>
      <c r="K8" s="6">
        <v>204986116</v>
      </c>
      <c r="L8" s="6">
        <v>7909201</v>
      </c>
      <c r="M8" s="1">
        <v>-0.63</v>
      </c>
      <c r="O8" s="2"/>
      <c r="P8" s="2"/>
      <c r="Q8" s="2"/>
      <c r="R8" s="2"/>
      <c r="S8" s="2"/>
      <c r="T8" s="2"/>
      <c r="U8" s="2"/>
      <c r="V8" s="2"/>
    </row>
    <row r="9" spans="1:22">
      <c r="A9" s="1" t="s">
        <v>27</v>
      </c>
      <c r="B9" s="1" t="s">
        <v>28</v>
      </c>
      <c r="C9" s="2">
        <v>8022.9610000000002</v>
      </c>
      <c r="D9" s="5">
        <v>8048.4250000000002</v>
      </c>
      <c r="E9" s="2">
        <v>8103.5829999999996</v>
      </c>
      <c r="F9" s="2">
        <v>8012.884</v>
      </c>
      <c r="G9" s="2">
        <v>8022.9610000000002</v>
      </c>
      <c r="H9" s="5">
        <v>8048.4250000000002</v>
      </c>
      <c r="I9" s="5">
        <v>8001.5389999999998</v>
      </c>
      <c r="J9" s="5">
        <v>8062.4440000000004</v>
      </c>
      <c r="K9" s="6">
        <v>683884505</v>
      </c>
      <c r="L9" s="6">
        <v>14853543</v>
      </c>
      <c r="M9" s="1">
        <v>-0.32</v>
      </c>
      <c r="O9" s="2"/>
      <c r="P9" s="2"/>
      <c r="Q9" s="2"/>
      <c r="R9" s="2"/>
      <c r="S9" s="2"/>
      <c r="T9" s="2"/>
      <c r="U9" s="2"/>
      <c r="V9" s="2"/>
    </row>
    <row r="10" spans="1:22">
      <c r="A10" s="1" t="s">
        <v>29</v>
      </c>
      <c r="B10" s="1" t="s">
        <v>30</v>
      </c>
      <c r="C10" s="2">
        <v>1198.759</v>
      </c>
      <c r="D10" s="5">
        <v>1204.056</v>
      </c>
      <c r="E10" s="2">
        <v>1205.05</v>
      </c>
      <c r="F10" s="2">
        <v>1196.7539999999999</v>
      </c>
      <c r="G10" s="2">
        <v>1198.759</v>
      </c>
      <c r="H10" s="5">
        <v>1204.056</v>
      </c>
      <c r="I10" s="5">
        <v>1202.17</v>
      </c>
      <c r="J10" s="5">
        <v>1209.874</v>
      </c>
      <c r="K10" s="6">
        <v>934782705</v>
      </c>
      <c r="L10" s="6">
        <v>26940268</v>
      </c>
      <c r="M10" s="1">
        <v>-0.44</v>
      </c>
      <c r="O10" s="2"/>
      <c r="P10" s="2"/>
      <c r="Q10" s="2"/>
      <c r="R10" s="2"/>
      <c r="S10" s="2"/>
      <c r="T10" s="2"/>
      <c r="U10" s="2"/>
      <c r="V10" s="2"/>
    </row>
    <row r="11" spans="1:22">
      <c r="A11" s="1" t="s">
        <v>31</v>
      </c>
      <c r="B11" s="1" t="s">
        <v>32</v>
      </c>
      <c r="C11" s="2">
        <v>22602.285</v>
      </c>
      <c r="D11" s="5">
        <v>22145.125</v>
      </c>
      <c r="E11" s="2">
        <v>23639.677</v>
      </c>
      <c r="F11" s="2">
        <v>22145.125</v>
      </c>
      <c r="G11" s="2">
        <v>22602.285</v>
      </c>
      <c r="H11" s="5">
        <v>22145.125</v>
      </c>
      <c r="I11" s="5">
        <v>20420.919999999998</v>
      </c>
      <c r="J11" s="5">
        <v>22145.125</v>
      </c>
      <c r="K11" s="6">
        <v>271427046</v>
      </c>
      <c r="L11" s="6">
        <v>2644203</v>
      </c>
      <c r="M11" s="1">
        <v>2.06</v>
      </c>
      <c r="N11" s="2"/>
      <c r="O11" s="2"/>
      <c r="P11" s="2"/>
      <c r="Q11" s="2"/>
      <c r="R11" s="2"/>
      <c r="S11" s="2"/>
      <c r="T11" s="2"/>
      <c r="U11" s="2"/>
      <c r="V11" s="2"/>
    </row>
    <row r="12" spans="1:22">
      <c r="A12" s="1" t="s">
        <v>33</v>
      </c>
      <c r="B12" s="1" t="s">
        <v>34</v>
      </c>
      <c r="C12" s="2">
        <v>5775.3149999999996</v>
      </c>
      <c r="D12" s="5">
        <v>5807.9340000000002</v>
      </c>
      <c r="E12" s="2">
        <v>5824.0559999999996</v>
      </c>
      <c r="F12" s="2">
        <v>5754.3990000000003</v>
      </c>
      <c r="G12" s="2">
        <v>5775.3149999999996</v>
      </c>
      <c r="H12" s="5">
        <v>5807.9340000000002</v>
      </c>
      <c r="I12" s="5">
        <v>5787.018</v>
      </c>
      <c r="J12" s="5">
        <v>5810.2370000000001</v>
      </c>
      <c r="K12" s="6">
        <v>80790399</v>
      </c>
      <c r="L12" s="6">
        <v>4765669</v>
      </c>
      <c r="M12" s="1">
        <v>-0.56000000000000005</v>
      </c>
      <c r="O12" s="2"/>
      <c r="P12" s="2"/>
      <c r="Q12" s="2"/>
      <c r="R12" s="2"/>
      <c r="S12" s="2"/>
      <c r="T12" s="2"/>
      <c r="U12" s="2"/>
      <c r="V12" s="2"/>
    </row>
    <row r="13" spans="1:22">
      <c r="A13" s="1" t="s">
        <v>35</v>
      </c>
      <c r="B13" s="1" t="s">
        <v>36</v>
      </c>
      <c r="C13" s="2">
        <v>7348.78</v>
      </c>
      <c r="D13" s="5">
        <v>7323.0969999999998</v>
      </c>
      <c r="E13" s="2">
        <v>7363.3019999999997</v>
      </c>
      <c r="F13" s="2">
        <v>7319.527</v>
      </c>
      <c r="G13" s="2">
        <v>7348.78</v>
      </c>
      <c r="H13" s="5">
        <v>7323.0969999999998</v>
      </c>
      <c r="I13" s="5">
        <v>7317.7960000000003</v>
      </c>
      <c r="J13" s="5">
        <v>7352.598</v>
      </c>
      <c r="K13" s="6">
        <v>363403753</v>
      </c>
      <c r="L13" s="6">
        <v>10974479</v>
      </c>
      <c r="M13" s="1">
        <v>0.35</v>
      </c>
      <c r="O13" s="2"/>
      <c r="P13" s="2"/>
      <c r="Q13" s="2"/>
      <c r="R13" s="2"/>
      <c r="S13" s="2"/>
      <c r="T13" s="2"/>
      <c r="U13" s="2"/>
      <c r="V13" s="2"/>
    </row>
    <row r="14" spans="1:22">
      <c r="A14" s="1" t="s">
        <v>37</v>
      </c>
      <c r="B14" s="1" t="s">
        <v>38</v>
      </c>
      <c r="C14" s="2">
        <v>19925.418000000001</v>
      </c>
      <c r="D14" s="5">
        <v>19879.32</v>
      </c>
      <c r="E14" s="2">
        <v>19970.393</v>
      </c>
      <c r="F14" s="2">
        <v>19879.32</v>
      </c>
      <c r="G14" s="2">
        <v>19925.418000000001</v>
      </c>
      <c r="H14" s="5">
        <v>19879.32</v>
      </c>
      <c r="I14" s="5">
        <v>19839.577000000001</v>
      </c>
      <c r="J14" s="5">
        <v>19920.266</v>
      </c>
      <c r="K14" s="6">
        <v>998146402</v>
      </c>
      <c r="L14" s="6">
        <v>31915983</v>
      </c>
      <c r="M14" s="1">
        <v>0.23</v>
      </c>
      <c r="O14" s="2"/>
      <c r="P14" s="2"/>
      <c r="Q14" s="2"/>
      <c r="R14" s="2"/>
      <c r="S14" s="2"/>
      <c r="T14" s="2"/>
      <c r="U14" s="2"/>
      <c r="V14" s="2"/>
    </row>
    <row r="15" spans="1:22">
      <c r="A15" s="1" t="s">
        <v>39</v>
      </c>
      <c r="B15" s="1" t="s">
        <v>40</v>
      </c>
      <c r="C15" s="2">
        <v>4039.703</v>
      </c>
      <c r="D15" s="5">
        <v>4014.3690000000001</v>
      </c>
      <c r="E15" s="2">
        <v>4057.402</v>
      </c>
      <c r="F15" s="2">
        <v>4014.3690000000001</v>
      </c>
      <c r="G15" s="2">
        <v>4039.703</v>
      </c>
      <c r="H15" s="5">
        <v>4014.3690000000001</v>
      </c>
      <c r="I15" s="5">
        <v>3986.55</v>
      </c>
      <c r="J15" s="5">
        <v>4022.029</v>
      </c>
      <c r="K15" s="6">
        <v>746567710</v>
      </c>
      <c r="L15" s="6">
        <v>19368190</v>
      </c>
      <c r="M15" s="1">
        <v>0.63</v>
      </c>
      <c r="O15" s="2"/>
      <c r="P15" s="2"/>
      <c r="Q15" s="2"/>
      <c r="R15" s="2"/>
      <c r="S15" s="2"/>
      <c r="T15" s="2"/>
      <c r="U15" s="2"/>
      <c r="V15" s="2"/>
    </row>
    <row r="16" spans="1:22">
      <c r="A16" s="1" t="s">
        <v>41</v>
      </c>
      <c r="B16" s="1" t="s">
        <v>42</v>
      </c>
      <c r="C16" s="2">
        <v>9558.4629999999997</v>
      </c>
      <c r="D16" s="5">
        <v>9537.8349999999991</v>
      </c>
      <c r="E16" s="2">
        <v>9572.8629999999994</v>
      </c>
      <c r="F16" s="2">
        <v>9537.8349999999991</v>
      </c>
      <c r="G16" s="2">
        <v>9558.4629999999997</v>
      </c>
      <c r="H16" s="5">
        <v>9537.8349999999991</v>
      </c>
      <c r="I16" s="5">
        <v>9505.0789999999997</v>
      </c>
      <c r="J16" s="5">
        <v>9547.0869999999995</v>
      </c>
      <c r="K16" s="6">
        <v>9482166396</v>
      </c>
      <c r="L16" s="6">
        <v>286527324</v>
      </c>
      <c r="M16" s="1">
        <v>0.22</v>
      </c>
      <c r="O16" s="2"/>
      <c r="P16" s="2"/>
      <c r="Q16" s="2"/>
      <c r="R16" s="2"/>
      <c r="S16" s="2"/>
      <c r="T16" s="2"/>
      <c r="U16" s="2"/>
      <c r="V16" s="2"/>
    </row>
    <row r="17" spans="1:22">
      <c r="A17" s="1" t="s">
        <v>43</v>
      </c>
      <c r="B17" s="1" t="s">
        <v>44</v>
      </c>
      <c r="C17" s="2">
        <v>10633.209000000001</v>
      </c>
      <c r="D17" s="5">
        <v>10563.806</v>
      </c>
      <c r="E17" s="2">
        <v>10633.6</v>
      </c>
      <c r="F17" s="2">
        <v>10517.395</v>
      </c>
      <c r="G17" s="2">
        <v>10633.209000000001</v>
      </c>
      <c r="H17" s="5">
        <v>10563.806</v>
      </c>
      <c r="I17" s="5">
        <v>10465.584999999999</v>
      </c>
      <c r="J17" s="5">
        <v>10607.445</v>
      </c>
      <c r="K17" s="6">
        <v>1134528436</v>
      </c>
      <c r="L17" s="6">
        <v>29348844</v>
      </c>
      <c r="M17" s="1">
        <v>0.66</v>
      </c>
      <c r="O17" s="2"/>
      <c r="P17" s="2"/>
      <c r="Q17" s="2"/>
      <c r="R17" s="2"/>
      <c r="S17" s="2"/>
      <c r="T17" s="2"/>
      <c r="U17" s="2"/>
      <c r="V17" s="2"/>
    </row>
    <row r="18" spans="1:22">
      <c r="A18" s="1">
        <v>9402</v>
      </c>
      <c r="B18" s="1" t="s">
        <v>45</v>
      </c>
      <c r="C18" s="1">
        <v>33</v>
      </c>
      <c r="D18" s="4" t="s">
        <v>46</v>
      </c>
      <c r="E18" s="1" t="s">
        <v>46</v>
      </c>
      <c r="F18" s="1" t="s">
        <v>46</v>
      </c>
      <c r="G18" s="1">
        <v>33</v>
      </c>
      <c r="H18" s="4">
        <v>33</v>
      </c>
      <c r="I18" s="4" t="s">
        <v>46</v>
      </c>
      <c r="J18" s="4" t="s">
        <v>46</v>
      </c>
      <c r="K18" s="4" t="s">
        <v>46</v>
      </c>
      <c r="L18" s="4" t="s">
        <v>46</v>
      </c>
      <c r="M18" s="1" t="s">
        <v>46</v>
      </c>
    </row>
    <row r="19" spans="1:22">
      <c r="A19" s="1">
        <v>9401</v>
      </c>
      <c r="B19" s="1" t="s">
        <v>47</v>
      </c>
      <c r="C19" s="1">
        <v>33.6</v>
      </c>
      <c r="D19" s="4" t="s">
        <v>46</v>
      </c>
      <c r="E19" s="1" t="s">
        <v>46</v>
      </c>
      <c r="F19" s="1" t="s">
        <v>46</v>
      </c>
      <c r="G19" s="1">
        <v>33.6</v>
      </c>
      <c r="H19" s="4">
        <v>33.6</v>
      </c>
      <c r="I19" s="4">
        <v>33.6</v>
      </c>
      <c r="J19" s="4">
        <v>33.6</v>
      </c>
      <c r="K19" s="4" t="s">
        <v>46</v>
      </c>
      <c r="L19" s="4" t="s">
        <v>46</v>
      </c>
      <c r="M19" s="1" t="s">
        <v>46</v>
      </c>
    </row>
    <row r="20" spans="1:22">
      <c r="A20" s="1">
        <v>9400</v>
      </c>
      <c r="B20" s="1" t="s">
        <v>48</v>
      </c>
      <c r="C20" s="1">
        <v>33.5</v>
      </c>
      <c r="D20" s="4" t="s">
        <v>46</v>
      </c>
      <c r="E20" s="1" t="s">
        <v>46</v>
      </c>
      <c r="F20" s="1" t="s">
        <v>46</v>
      </c>
      <c r="G20" s="1">
        <v>33.5</v>
      </c>
      <c r="H20" s="4">
        <v>33.5</v>
      </c>
      <c r="I20" s="4">
        <v>33.5</v>
      </c>
      <c r="J20" s="4">
        <v>33.5</v>
      </c>
      <c r="K20" s="4" t="s">
        <v>46</v>
      </c>
      <c r="L20" s="4" t="s">
        <v>46</v>
      </c>
      <c r="M20" s="1" t="s">
        <v>46</v>
      </c>
    </row>
    <row r="21" spans="1:22">
      <c r="A21" s="1">
        <v>8312</v>
      </c>
      <c r="B21" s="1" t="s">
        <v>49</v>
      </c>
      <c r="C21" s="1">
        <v>62.75</v>
      </c>
      <c r="D21" s="4">
        <v>63.5</v>
      </c>
      <c r="E21" s="1">
        <v>63.5</v>
      </c>
      <c r="F21" s="1">
        <v>62.75</v>
      </c>
      <c r="G21" s="1">
        <v>62.75</v>
      </c>
      <c r="H21" s="4">
        <v>63.5</v>
      </c>
      <c r="I21" s="4">
        <v>63.25</v>
      </c>
      <c r="J21" s="4">
        <v>64</v>
      </c>
      <c r="K21" s="6">
        <v>10847054</v>
      </c>
      <c r="L21" s="6">
        <v>172131</v>
      </c>
      <c r="M21" s="1">
        <v>-1.18</v>
      </c>
    </row>
    <row r="22" spans="1:22">
      <c r="A22" s="1">
        <v>8311</v>
      </c>
      <c r="B22" s="1" t="s">
        <v>50</v>
      </c>
      <c r="C22" s="1">
        <v>39.700000000000003</v>
      </c>
      <c r="D22" s="4">
        <v>40.1</v>
      </c>
      <c r="E22" s="1">
        <v>40.1</v>
      </c>
      <c r="F22" s="1">
        <v>39.299999999999997</v>
      </c>
      <c r="G22" s="1">
        <v>39.700000000000003</v>
      </c>
      <c r="H22" s="4">
        <v>40.299999999999997</v>
      </c>
      <c r="I22" s="4">
        <v>40.1</v>
      </c>
      <c r="J22" s="4">
        <v>40.6</v>
      </c>
      <c r="K22" s="6">
        <v>19282602</v>
      </c>
      <c r="L22" s="6">
        <v>484041</v>
      </c>
      <c r="M22" s="1">
        <v>-1.49</v>
      </c>
    </row>
    <row r="23" spans="1:22">
      <c r="A23" s="1">
        <v>8310</v>
      </c>
      <c r="B23" s="1" t="s">
        <v>51</v>
      </c>
      <c r="C23" s="1">
        <v>31.9</v>
      </c>
      <c r="D23" s="4">
        <v>32.700000000000003</v>
      </c>
      <c r="E23" s="1">
        <v>32.700000000000003</v>
      </c>
      <c r="F23" s="1">
        <v>31.8</v>
      </c>
      <c r="G23" s="1">
        <v>31.9</v>
      </c>
      <c r="H23" s="4">
        <v>32.700000000000003</v>
      </c>
      <c r="I23" s="4">
        <v>32.700000000000003</v>
      </c>
      <c r="J23" s="4">
        <v>33</v>
      </c>
      <c r="K23" s="6">
        <v>29245837</v>
      </c>
      <c r="L23" s="6">
        <v>904644</v>
      </c>
      <c r="M23" s="1">
        <v>-2.4500000000000002</v>
      </c>
    </row>
    <row r="24" spans="1:22">
      <c r="A24" s="1">
        <v>8300</v>
      </c>
      <c r="B24" s="1" t="s">
        <v>52</v>
      </c>
      <c r="C24" s="1">
        <v>87.75</v>
      </c>
      <c r="D24" s="4">
        <v>88.5</v>
      </c>
      <c r="E24" s="1">
        <v>89</v>
      </c>
      <c r="F24" s="1">
        <v>87</v>
      </c>
      <c r="G24" s="1">
        <v>87.75</v>
      </c>
      <c r="H24" s="4">
        <v>88.75</v>
      </c>
      <c r="I24" s="4">
        <v>88.75</v>
      </c>
      <c r="J24" s="4">
        <v>91.25</v>
      </c>
      <c r="K24" s="6">
        <v>11435768</v>
      </c>
      <c r="L24" s="6">
        <v>129768</v>
      </c>
      <c r="M24" s="1">
        <v>-1.1299999999999999</v>
      </c>
    </row>
    <row r="25" spans="1:22">
      <c r="A25" s="1">
        <v>8290</v>
      </c>
      <c r="B25" s="1" t="s">
        <v>53</v>
      </c>
      <c r="C25" s="1">
        <v>23.2</v>
      </c>
      <c r="D25" s="4">
        <v>23.25</v>
      </c>
      <c r="E25" s="1">
        <v>23.25</v>
      </c>
      <c r="F25" s="1">
        <v>23.15</v>
      </c>
      <c r="G25" s="1">
        <v>23.2</v>
      </c>
      <c r="H25" s="4">
        <v>23.3</v>
      </c>
      <c r="I25" s="4">
        <v>23.2</v>
      </c>
      <c r="J25" s="4">
        <v>23.4</v>
      </c>
      <c r="K25" s="6">
        <v>23804889</v>
      </c>
      <c r="L25" s="6">
        <v>1025090</v>
      </c>
      <c r="M25" s="1">
        <v>-0.43</v>
      </c>
    </row>
    <row r="26" spans="1:22">
      <c r="A26" s="1">
        <v>8280</v>
      </c>
      <c r="B26" s="1" t="s">
        <v>54</v>
      </c>
      <c r="C26" s="1">
        <v>74.5</v>
      </c>
      <c r="D26" s="4">
        <v>73.75</v>
      </c>
      <c r="E26" s="1">
        <v>75.75</v>
      </c>
      <c r="F26" s="1">
        <v>73.5</v>
      </c>
      <c r="G26" s="1">
        <v>74.5</v>
      </c>
      <c r="H26" s="4">
        <v>74</v>
      </c>
      <c r="I26" s="4">
        <v>73.75</v>
      </c>
      <c r="J26" s="4">
        <v>74.5</v>
      </c>
      <c r="K26" s="6">
        <v>43233444</v>
      </c>
      <c r="L26" s="6">
        <v>581181</v>
      </c>
      <c r="M26" s="1">
        <v>0.68</v>
      </c>
    </row>
    <row r="27" spans="1:22">
      <c r="A27" s="1">
        <v>8270</v>
      </c>
      <c r="B27" s="1" t="s">
        <v>55</v>
      </c>
      <c r="C27" s="1">
        <v>47.8</v>
      </c>
      <c r="D27" s="4">
        <v>48.8</v>
      </c>
      <c r="E27" s="1">
        <v>49</v>
      </c>
      <c r="F27" s="1">
        <v>47.3</v>
      </c>
      <c r="G27" s="1">
        <v>47.8</v>
      </c>
      <c r="H27" s="4">
        <v>49.2</v>
      </c>
      <c r="I27" s="4">
        <v>48.8</v>
      </c>
      <c r="J27" s="4">
        <v>50.75</v>
      </c>
      <c r="K27" s="6">
        <v>40427026</v>
      </c>
      <c r="L27" s="6">
        <v>839741</v>
      </c>
      <c r="M27" s="1">
        <v>-2.85</v>
      </c>
    </row>
    <row r="28" spans="1:22">
      <c r="A28" s="1">
        <v>8260</v>
      </c>
      <c r="B28" s="1" t="s">
        <v>56</v>
      </c>
      <c r="C28" s="1">
        <v>41.6</v>
      </c>
      <c r="D28" s="4">
        <v>41.9</v>
      </c>
      <c r="E28" s="1">
        <v>42</v>
      </c>
      <c r="F28" s="1">
        <v>41.5</v>
      </c>
      <c r="G28" s="1">
        <v>41.6</v>
      </c>
      <c r="H28" s="4">
        <v>42</v>
      </c>
      <c r="I28" s="4">
        <v>41.7</v>
      </c>
      <c r="J28" s="4">
        <v>42.2</v>
      </c>
      <c r="K28" s="6">
        <v>10038686</v>
      </c>
      <c r="L28" s="6">
        <v>240644</v>
      </c>
      <c r="M28" s="1">
        <v>-0.95</v>
      </c>
    </row>
    <row r="29" spans="1:22">
      <c r="A29" s="1">
        <v>8250</v>
      </c>
      <c r="B29" s="1" t="s">
        <v>57</v>
      </c>
      <c r="C29" s="1">
        <v>36.799999999999997</v>
      </c>
      <c r="D29" s="4">
        <v>37</v>
      </c>
      <c r="E29" s="1">
        <v>37.1</v>
      </c>
      <c r="F29" s="1">
        <v>36.700000000000003</v>
      </c>
      <c r="G29" s="1">
        <v>36.9</v>
      </c>
      <c r="H29" s="4">
        <v>37.299999999999997</v>
      </c>
      <c r="I29" s="4">
        <v>37</v>
      </c>
      <c r="J29" s="4">
        <v>37.700000000000003</v>
      </c>
      <c r="K29" s="6">
        <v>15158446</v>
      </c>
      <c r="L29" s="6">
        <v>410726</v>
      </c>
      <c r="M29" s="1">
        <v>-1.07</v>
      </c>
    </row>
    <row r="30" spans="1:22">
      <c r="A30" s="1">
        <v>8240</v>
      </c>
      <c r="B30" s="1" t="s">
        <v>58</v>
      </c>
      <c r="C30" s="1">
        <v>61.5</v>
      </c>
      <c r="D30" s="4">
        <v>61.5</v>
      </c>
      <c r="E30" s="1">
        <v>62.25</v>
      </c>
      <c r="F30" s="1">
        <v>61.25</v>
      </c>
      <c r="G30" s="1">
        <v>61.5</v>
      </c>
      <c r="H30" s="4">
        <v>61.75</v>
      </c>
      <c r="I30" s="4">
        <v>61.5</v>
      </c>
      <c r="J30" s="4">
        <v>62.75</v>
      </c>
      <c r="K30" s="6">
        <v>7091433</v>
      </c>
      <c r="L30" s="6">
        <v>115031</v>
      </c>
      <c r="M30" s="1">
        <v>-0.4</v>
      </c>
    </row>
    <row r="31" spans="1:22">
      <c r="A31" s="1">
        <v>8230</v>
      </c>
      <c r="B31" s="1" t="s">
        <v>59</v>
      </c>
      <c r="C31" s="1">
        <v>41.9</v>
      </c>
      <c r="D31" s="4">
        <v>42</v>
      </c>
      <c r="E31" s="1">
        <v>42.1</v>
      </c>
      <c r="F31" s="1">
        <v>41.8</v>
      </c>
      <c r="G31" s="1">
        <v>41.9</v>
      </c>
      <c r="H31" s="4">
        <v>42</v>
      </c>
      <c r="I31" s="4">
        <v>41.9</v>
      </c>
      <c r="J31" s="4">
        <v>42.2</v>
      </c>
      <c r="K31" s="6">
        <v>7040365</v>
      </c>
      <c r="L31" s="6">
        <v>167938</v>
      </c>
      <c r="M31" s="1">
        <v>-0.24</v>
      </c>
    </row>
    <row r="32" spans="1:22">
      <c r="A32" s="1">
        <v>8220</v>
      </c>
      <c r="B32" s="1" t="s">
        <v>60</v>
      </c>
      <c r="C32" s="1">
        <v>29</v>
      </c>
      <c r="D32" s="4" t="s">
        <v>46</v>
      </c>
      <c r="E32" s="1" t="s">
        <v>46</v>
      </c>
      <c r="F32" s="1" t="s">
        <v>46</v>
      </c>
      <c r="G32" s="1">
        <v>29</v>
      </c>
      <c r="H32" s="4">
        <v>29</v>
      </c>
      <c r="I32" s="4" t="s">
        <v>46</v>
      </c>
      <c r="J32" s="4" t="s">
        <v>46</v>
      </c>
      <c r="K32" s="4" t="s">
        <v>46</v>
      </c>
      <c r="L32" s="4" t="s">
        <v>46</v>
      </c>
      <c r="M32" s="1" t="s">
        <v>46</v>
      </c>
    </row>
    <row r="33" spans="1:13">
      <c r="A33" s="1">
        <v>8210</v>
      </c>
      <c r="B33" s="1" t="s">
        <v>61</v>
      </c>
      <c r="C33" s="1">
        <v>60.25</v>
      </c>
      <c r="D33" s="4">
        <v>60.75</v>
      </c>
      <c r="E33" s="1">
        <v>61.75</v>
      </c>
      <c r="F33" s="1">
        <v>59.5</v>
      </c>
      <c r="G33" s="1">
        <v>60.25</v>
      </c>
      <c r="H33" s="4">
        <v>60.5</v>
      </c>
      <c r="I33" s="4">
        <v>55.75</v>
      </c>
      <c r="J33" s="4">
        <v>60.5</v>
      </c>
      <c r="K33" s="6">
        <v>52465719</v>
      </c>
      <c r="L33" s="6">
        <v>868376</v>
      </c>
      <c r="M33" s="1">
        <v>-0.41</v>
      </c>
    </row>
    <row r="34" spans="1:13">
      <c r="A34" s="1">
        <v>8200</v>
      </c>
      <c r="B34" s="1" t="s">
        <v>62</v>
      </c>
      <c r="C34" s="1">
        <v>12.05</v>
      </c>
      <c r="D34" s="4">
        <v>12.05</v>
      </c>
      <c r="E34" s="1">
        <v>12.3</v>
      </c>
      <c r="F34" s="1">
        <v>12</v>
      </c>
      <c r="G34" s="1">
        <v>12.05</v>
      </c>
      <c r="H34" s="4">
        <v>12.05</v>
      </c>
      <c r="I34" s="4">
        <v>12.05</v>
      </c>
      <c r="J34" s="4">
        <v>12.15</v>
      </c>
      <c r="K34" s="6">
        <v>77362313</v>
      </c>
      <c r="L34" s="6">
        <v>6363883</v>
      </c>
      <c r="M34" s="1">
        <v>0</v>
      </c>
    </row>
    <row r="35" spans="1:13">
      <c r="A35" s="1">
        <v>8190</v>
      </c>
      <c r="B35" s="1" t="s">
        <v>63</v>
      </c>
      <c r="C35" s="1">
        <v>24.4</v>
      </c>
      <c r="D35" s="4">
        <v>24.6</v>
      </c>
      <c r="E35" s="1">
        <v>24.9</v>
      </c>
      <c r="F35" s="1">
        <v>24.35</v>
      </c>
      <c r="G35" s="1">
        <v>24.4</v>
      </c>
      <c r="H35" s="4">
        <v>24.35</v>
      </c>
      <c r="I35" s="4">
        <v>24.2</v>
      </c>
      <c r="J35" s="4">
        <v>25</v>
      </c>
      <c r="K35" s="6">
        <v>15580518</v>
      </c>
      <c r="L35" s="6">
        <v>632282</v>
      </c>
      <c r="M35" s="1">
        <v>0.21</v>
      </c>
    </row>
    <row r="36" spans="1:13">
      <c r="A36" s="1">
        <v>8180</v>
      </c>
      <c r="B36" s="1" t="s">
        <v>64</v>
      </c>
      <c r="C36" s="1">
        <v>32.299999999999997</v>
      </c>
      <c r="D36" s="4">
        <v>30.9</v>
      </c>
      <c r="E36" s="1">
        <v>32.700000000000003</v>
      </c>
      <c r="F36" s="1">
        <v>30.5</v>
      </c>
      <c r="G36" s="1">
        <v>32.299999999999997</v>
      </c>
      <c r="H36" s="4">
        <v>30.8</v>
      </c>
      <c r="I36" s="4">
        <v>29.2</v>
      </c>
      <c r="J36" s="4">
        <v>31.4</v>
      </c>
      <c r="K36" s="6">
        <v>120896188</v>
      </c>
      <c r="L36" s="6">
        <v>3801447</v>
      </c>
      <c r="M36" s="1">
        <v>4.87</v>
      </c>
    </row>
    <row r="37" spans="1:13">
      <c r="A37" s="1">
        <v>8170</v>
      </c>
      <c r="B37" s="1" t="s">
        <v>65</v>
      </c>
      <c r="C37" s="1">
        <v>26.1</v>
      </c>
      <c r="D37" s="4">
        <v>26.3</v>
      </c>
      <c r="E37" s="1">
        <v>26.4</v>
      </c>
      <c r="F37" s="1">
        <v>25.9</v>
      </c>
      <c r="G37" s="1">
        <v>26.1</v>
      </c>
      <c r="H37" s="4">
        <v>26.2</v>
      </c>
      <c r="I37" s="4">
        <v>26.1</v>
      </c>
      <c r="J37" s="4">
        <v>26.7</v>
      </c>
      <c r="K37" s="6">
        <v>17865037</v>
      </c>
      <c r="L37" s="6">
        <v>684506</v>
      </c>
      <c r="M37" s="1">
        <v>-0.38</v>
      </c>
    </row>
    <row r="38" spans="1:13">
      <c r="A38" s="1">
        <v>8160</v>
      </c>
      <c r="B38" s="1" t="s">
        <v>66</v>
      </c>
      <c r="C38" s="1">
        <v>20.399999999999999</v>
      </c>
      <c r="D38" s="4">
        <v>20.55</v>
      </c>
      <c r="E38" s="1">
        <v>20.65</v>
      </c>
      <c r="F38" s="1">
        <v>20.3</v>
      </c>
      <c r="G38" s="1">
        <v>20.399999999999999</v>
      </c>
      <c r="H38" s="4">
        <v>20.7</v>
      </c>
      <c r="I38" s="4">
        <v>20.55</v>
      </c>
      <c r="J38" s="4">
        <v>21.05</v>
      </c>
      <c r="K38" s="6">
        <v>5415510</v>
      </c>
      <c r="L38" s="6">
        <v>264712</v>
      </c>
      <c r="M38" s="1">
        <v>-1.45</v>
      </c>
    </row>
    <row r="39" spans="1:13">
      <c r="A39" s="1">
        <v>8150</v>
      </c>
      <c r="B39" s="1" t="s">
        <v>67</v>
      </c>
      <c r="C39" s="1">
        <v>26.3</v>
      </c>
      <c r="D39" s="4">
        <v>26.6</v>
      </c>
      <c r="E39" s="1">
        <v>26.6</v>
      </c>
      <c r="F39" s="1">
        <v>26.1</v>
      </c>
      <c r="G39" s="1">
        <v>26.2</v>
      </c>
      <c r="H39" s="4">
        <v>26.6</v>
      </c>
      <c r="I39" s="4">
        <v>26.4</v>
      </c>
      <c r="J39" s="4">
        <v>26.8</v>
      </c>
      <c r="K39" s="6">
        <v>7148976</v>
      </c>
      <c r="L39" s="6">
        <v>272183</v>
      </c>
      <c r="M39" s="1">
        <v>-1.5</v>
      </c>
    </row>
    <row r="40" spans="1:13">
      <c r="A40" s="1">
        <v>8140</v>
      </c>
      <c r="B40" s="1" t="s">
        <v>68</v>
      </c>
      <c r="C40" s="1">
        <v>60.75</v>
      </c>
      <c r="D40" s="4">
        <v>64.25</v>
      </c>
      <c r="E40" s="1">
        <v>64.75</v>
      </c>
      <c r="F40" s="1">
        <v>60.5</v>
      </c>
      <c r="G40" s="1">
        <v>60.75</v>
      </c>
      <c r="H40" s="4">
        <v>65.5</v>
      </c>
      <c r="I40" s="4">
        <v>65</v>
      </c>
      <c r="J40" s="4">
        <v>69</v>
      </c>
      <c r="K40" s="6">
        <v>127578323</v>
      </c>
      <c r="L40" s="6">
        <v>2045901</v>
      </c>
      <c r="M40" s="1">
        <v>-7.25</v>
      </c>
    </row>
    <row r="41" spans="1:13">
      <c r="A41" s="1">
        <v>8130</v>
      </c>
      <c r="B41" s="1" t="s">
        <v>69</v>
      </c>
      <c r="C41" s="1">
        <v>55</v>
      </c>
      <c r="D41" s="4">
        <v>55.75</v>
      </c>
      <c r="E41" s="1">
        <v>55.75</v>
      </c>
      <c r="F41" s="1">
        <v>54.5</v>
      </c>
      <c r="G41" s="1">
        <v>55</v>
      </c>
      <c r="H41" s="4">
        <v>56</v>
      </c>
      <c r="I41" s="4">
        <v>55.5</v>
      </c>
      <c r="J41" s="4">
        <v>56.5</v>
      </c>
      <c r="K41" s="6">
        <v>18678164</v>
      </c>
      <c r="L41" s="6">
        <v>338778</v>
      </c>
      <c r="M41" s="1">
        <v>-1.79</v>
      </c>
    </row>
    <row r="42" spans="1:13">
      <c r="A42" s="1">
        <v>8120</v>
      </c>
      <c r="B42" s="1" t="s">
        <v>70</v>
      </c>
      <c r="C42" s="1">
        <v>23.75</v>
      </c>
      <c r="D42" s="4">
        <v>23.9</v>
      </c>
      <c r="E42" s="1">
        <v>24</v>
      </c>
      <c r="F42" s="1">
        <v>23.7</v>
      </c>
      <c r="G42" s="1">
        <v>23.8</v>
      </c>
      <c r="H42" s="4">
        <v>24</v>
      </c>
      <c r="I42" s="4">
        <v>23.85</v>
      </c>
      <c r="J42" s="4">
        <v>24.1</v>
      </c>
      <c r="K42" s="6">
        <v>3281006</v>
      </c>
      <c r="L42" s="6">
        <v>137550</v>
      </c>
      <c r="M42" s="1">
        <v>-0.83</v>
      </c>
    </row>
    <row r="43" spans="1:13">
      <c r="A43" s="1">
        <v>8110</v>
      </c>
      <c r="B43" s="1" t="s">
        <v>71</v>
      </c>
      <c r="C43" s="1">
        <v>80.5</v>
      </c>
      <c r="D43" s="4">
        <v>79.75</v>
      </c>
      <c r="E43" s="1">
        <v>82.25</v>
      </c>
      <c r="F43" s="1">
        <v>79.75</v>
      </c>
      <c r="G43" s="1">
        <v>80.5</v>
      </c>
      <c r="H43" s="4">
        <v>79.5</v>
      </c>
      <c r="I43" s="4">
        <v>79.25</v>
      </c>
      <c r="J43" s="4">
        <v>81.5</v>
      </c>
      <c r="K43" s="6">
        <v>50356759</v>
      </c>
      <c r="L43" s="6">
        <v>622851</v>
      </c>
      <c r="M43" s="1">
        <v>1.26</v>
      </c>
    </row>
    <row r="44" spans="1:13">
      <c r="A44" s="1">
        <v>8100</v>
      </c>
      <c r="B44" s="1" t="s">
        <v>72</v>
      </c>
      <c r="C44" s="1">
        <v>49.4</v>
      </c>
      <c r="D44" s="4">
        <v>49.5</v>
      </c>
      <c r="E44" s="1">
        <v>50.25</v>
      </c>
      <c r="F44" s="1">
        <v>49</v>
      </c>
      <c r="G44" s="1">
        <v>49.4</v>
      </c>
      <c r="H44" s="4">
        <v>49.9</v>
      </c>
      <c r="I44" s="4">
        <v>49.9</v>
      </c>
      <c r="J44" s="4">
        <v>50.75</v>
      </c>
      <c r="K44" s="6">
        <v>12976039</v>
      </c>
      <c r="L44" s="6">
        <v>261256</v>
      </c>
      <c r="M44" s="1">
        <v>-1</v>
      </c>
    </row>
    <row r="45" spans="1:13">
      <c r="A45" s="1">
        <v>8090</v>
      </c>
      <c r="B45" s="1" t="s">
        <v>73</v>
      </c>
      <c r="C45" s="1">
        <v>19.649999999999999</v>
      </c>
      <c r="D45" s="4">
        <v>19.7</v>
      </c>
      <c r="E45" s="1">
        <v>19.7</v>
      </c>
      <c r="F45" s="1">
        <v>19.5</v>
      </c>
      <c r="G45" s="1">
        <v>19.55</v>
      </c>
      <c r="H45" s="4">
        <v>19.8</v>
      </c>
      <c r="I45" s="4">
        <v>19.75</v>
      </c>
      <c r="J45" s="4">
        <v>19.899999999999999</v>
      </c>
      <c r="K45" s="6">
        <v>3370205</v>
      </c>
      <c r="L45" s="6">
        <v>171898</v>
      </c>
      <c r="M45" s="1">
        <v>-1.26</v>
      </c>
    </row>
    <row r="46" spans="1:13">
      <c r="A46" s="1">
        <v>8080</v>
      </c>
      <c r="B46" s="1" t="s">
        <v>74</v>
      </c>
      <c r="C46" s="1">
        <v>38.6</v>
      </c>
      <c r="D46" s="4">
        <v>38.4</v>
      </c>
      <c r="E46" s="1">
        <v>39.200000000000003</v>
      </c>
      <c r="F46" s="1">
        <v>37.9</v>
      </c>
      <c r="G46" s="1">
        <v>38.6</v>
      </c>
      <c r="H46" s="4">
        <v>38.4</v>
      </c>
      <c r="I46" s="4">
        <v>38.200000000000003</v>
      </c>
      <c r="J46" s="4">
        <v>38.9</v>
      </c>
      <c r="K46" s="6">
        <v>48112177</v>
      </c>
      <c r="L46" s="6">
        <v>1250143</v>
      </c>
      <c r="M46" s="1">
        <v>0.52</v>
      </c>
    </row>
    <row r="47" spans="1:13">
      <c r="A47" s="1">
        <v>8070</v>
      </c>
      <c r="B47" s="1" t="s">
        <v>75</v>
      </c>
      <c r="C47" s="1">
        <v>32.9</v>
      </c>
      <c r="D47" s="4">
        <v>33.299999999999997</v>
      </c>
      <c r="E47" s="1">
        <v>33.4</v>
      </c>
      <c r="F47" s="1">
        <v>32.799999999999997</v>
      </c>
      <c r="G47" s="1">
        <v>32.9</v>
      </c>
      <c r="H47" s="4">
        <v>33.200000000000003</v>
      </c>
      <c r="I47" s="4">
        <v>33.1</v>
      </c>
      <c r="J47" s="4">
        <v>33.5</v>
      </c>
      <c r="K47" s="6">
        <v>14157342</v>
      </c>
      <c r="L47" s="6">
        <v>427597</v>
      </c>
      <c r="M47" s="1">
        <v>-0.9</v>
      </c>
    </row>
    <row r="48" spans="1:13">
      <c r="A48" s="1">
        <v>8060</v>
      </c>
      <c r="B48" s="1" t="s">
        <v>76</v>
      </c>
      <c r="C48" s="1">
        <v>25</v>
      </c>
      <c r="D48" s="4">
        <v>25.2</v>
      </c>
      <c r="E48" s="1">
        <v>25.2</v>
      </c>
      <c r="F48" s="1">
        <v>24.95</v>
      </c>
      <c r="G48" s="1">
        <v>25</v>
      </c>
      <c r="H48" s="4">
        <v>25.2</v>
      </c>
      <c r="I48" s="4">
        <v>25</v>
      </c>
      <c r="J48" s="4">
        <v>25.3</v>
      </c>
      <c r="K48" s="6">
        <v>12214684</v>
      </c>
      <c r="L48" s="6">
        <v>487188</v>
      </c>
      <c r="M48" s="1">
        <v>-0.79</v>
      </c>
    </row>
    <row r="49" spans="1:13">
      <c r="A49" s="1">
        <v>8050</v>
      </c>
      <c r="B49" s="1" t="s">
        <v>77</v>
      </c>
      <c r="C49" s="1">
        <v>35.700000000000003</v>
      </c>
      <c r="D49" s="4">
        <v>36.299999999999997</v>
      </c>
      <c r="E49" s="1">
        <v>36.299999999999997</v>
      </c>
      <c r="F49" s="1">
        <v>35.700000000000003</v>
      </c>
      <c r="G49" s="1">
        <v>35.799999999999997</v>
      </c>
      <c r="H49" s="4">
        <v>36.299999999999997</v>
      </c>
      <c r="I49" s="4">
        <v>36.200000000000003</v>
      </c>
      <c r="J49" s="4">
        <v>36.700000000000003</v>
      </c>
      <c r="K49" s="6">
        <v>6447195</v>
      </c>
      <c r="L49" s="6">
        <v>178863</v>
      </c>
      <c r="M49" s="1">
        <v>-1.38</v>
      </c>
    </row>
    <row r="50" spans="1:13">
      <c r="A50" s="1">
        <v>8040</v>
      </c>
      <c r="B50" s="1" t="s">
        <v>78</v>
      </c>
      <c r="C50" s="1">
        <v>62</v>
      </c>
      <c r="D50" s="4">
        <v>62</v>
      </c>
      <c r="E50" s="1">
        <v>64</v>
      </c>
      <c r="F50" s="1">
        <v>61.75</v>
      </c>
      <c r="G50" s="1">
        <v>62</v>
      </c>
      <c r="H50" s="4">
        <v>62.25</v>
      </c>
      <c r="I50" s="4">
        <v>61.75</v>
      </c>
      <c r="J50" s="4">
        <v>62.75</v>
      </c>
      <c r="K50" s="6">
        <v>41378792</v>
      </c>
      <c r="L50" s="6">
        <v>660473</v>
      </c>
      <c r="M50" s="1">
        <v>-0.4</v>
      </c>
    </row>
    <row r="51" spans="1:13">
      <c r="A51" s="1">
        <v>8030</v>
      </c>
      <c r="B51" s="1" t="s">
        <v>79</v>
      </c>
      <c r="C51" s="1">
        <v>33.5</v>
      </c>
      <c r="D51" s="4">
        <v>33.1</v>
      </c>
      <c r="E51" s="1">
        <v>33.6</v>
      </c>
      <c r="F51" s="1">
        <v>33</v>
      </c>
      <c r="G51" s="1">
        <v>33.5</v>
      </c>
      <c r="H51" s="4">
        <v>33</v>
      </c>
      <c r="I51" s="4">
        <v>32.700000000000003</v>
      </c>
      <c r="J51" s="4">
        <v>33.299999999999997</v>
      </c>
      <c r="K51" s="6">
        <v>31879969</v>
      </c>
      <c r="L51" s="6">
        <v>959114</v>
      </c>
      <c r="M51" s="1">
        <v>1.52</v>
      </c>
    </row>
    <row r="52" spans="1:13">
      <c r="A52" s="1">
        <v>8020</v>
      </c>
      <c r="B52" s="1" t="s">
        <v>80</v>
      </c>
      <c r="C52" s="1">
        <v>21.4</v>
      </c>
      <c r="D52" s="4">
        <v>21.4</v>
      </c>
      <c r="E52" s="1">
        <v>21.5</v>
      </c>
      <c r="F52" s="1">
        <v>21.3</v>
      </c>
      <c r="G52" s="1">
        <v>21.4</v>
      </c>
      <c r="H52" s="4">
        <v>21.35</v>
      </c>
      <c r="I52" s="4">
        <v>21.35</v>
      </c>
      <c r="J52" s="4">
        <v>21.6</v>
      </c>
      <c r="K52" s="6">
        <v>16161463</v>
      </c>
      <c r="L52" s="6">
        <v>754921</v>
      </c>
      <c r="M52" s="1">
        <v>0.23</v>
      </c>
    </row>
    <row r="53" spans="1:13">
      <c r="A53" s="1">
        <v>8012</v>
      </c>
      <c r="B53" s="1" t="s">
        <v>81</v>
      </c>
      <c r="C53" s="1">
        <v>47.6</v>
      </c>
      <c r="D53" s="4">
        <v>47.7</v>
      </c>
      <c r="E53" s="1">
        <v>47.7</v>
      </c>
      <c r="F53" s="1">
        <v>47.5</v>
      </c>
      <c r="G53" s="1">
        <v>47.6</v>
      </c>
      <c r="H53" s="4">
        <v>47.7</v>
      </c>
      <c r="I53" s="4">
        <v>47.7</v>
      </c>
      <c r="J53" s="4">
        <v>47.9</v>
      </c>
      <c r="K53" s="6">
        <v>15092890</v>
      </c>
      <c r="L53" s="6">
        <v>317118</v>
      </c>
      <c r="M53" s="1">
        <v>-0.21</v>
      </c>
    </row>
    <row r="54" spans="1:13">
      <c r="A54" s="1">
        <v>8011</v>
      </c>
      <c r="B54" s="1" t="s">
        <v>82</v>
      </c>
      <c r="C54" s="1">
        <v>67</v>
      </c>
      <c r="D54" s="4">
        <v>67</v>
      </c>
      <c r="E54" s="1">
        <v>67.25</v>
      </c>
      <c r="F54" s="1">
        <v>66.75</v>
      </c>
      <c r="G54" s="1">
        <v>67</v>
      </c>
      <c r="H54" s="4">
        <v>67.25</v>
      </c>
      <c r="I54" s="4">
        <v>67</v>
      </c>
      <c r="J54" s="4">
        <v>67.75</v>
      </c>
      <c r="K54" s="6">
        <v>12864846</v>
      </c>
      <c r="L54" s="6">
        <v>192178</v>
      </c>
      <c r="M54" s="1">
        <v>-0.37</v>
      </c>
    </row>
    <row r="55" spans="1:13">
      <c r="A55" s="1">
        <v>8010</v>
      </c>
      <c r="B55" s="1" t="s">
        <v>83</v>
      </c>
      <c r="C55" s="1">
        <v>33.5</v>
      </c>
      <c r="D55" s="4">
        <v>33.5</v>
      </c>
      <c r="E55" s="1">
        <v>33.5</v>
      </c>
      <c r="F55" s="1">
        <v>33.299999999999997</v>
      </c>
      <c r="G55" s="1">
        <v>33.5</v>
      </c>
      <c r="H55" s="4">
        <v>33.4</v>
      </c>
      <c r="I55" s="4">
        <v>33.4</v>
      </c>
      <c r="J55" s="4">
        <v>33.799999999999997</v>
      </c>
      <c r="K55" s="6">
        <v>5893042</v>
      </c>
      <c r="L55" s="6">
        <v>176115</v>
      </c>
      <c r="M55" s="1">
        <v>0.3</v>
      </c>
    </row>
    <row r="56" spans="1:13">
      <c r="A56" s="1">
        <v>7050</v>
      </c>
      <c r="B56" s="1" t="s">
        <v>84</v>
      </c>
      <c r="C56" s="1">
        <v>24.3</v>
      </c>
      <c r="D56" s="4" t="s">
        <v>46</v>
      </c>
      <c r="E56" s="1" t="s">
        <v>46</v>
      </c>
      <c r="F56" s="1" t="s">
        <v>46</v>
      </c>
      <c r="G56" s="1">
        <v>24.3</v>
      </c>
      <c r="H56" s="4">
        <v>24.3</v>
      </c>
      <c r="I56" s="4" t="s">
        <v>46</v>
      </c>
      <c r="J56" s="4" t="s">
        <v>46</v>
      </c>
      <c r="K56" s="4" t="s">
        <v>46</v>
      </c>
      <c r="L56" s="4" t="s">
        <v>46</v>
      </c>
      <c r="M56" s="1" t="s">
        <v>46</v>
      </c>
    </row>
    <row r="57" spans="1:13">
      <c r="A57" s="1">
        <v>7040</v>
      </c>
      <c r="B57" s="1" t="s">
        <v>85</v>
      </c>
      <c r="C57" s="1">
        <v>17</v>
      </c>
      <c r="D57" s="4">
        <v>16.649999999999999</v>
      </c>
      <c r="E57" s="1">
        <v>17</v>
      </c>
      <c r="F57" s="1">
        <v>16.600000000000001</v>
      </c>
      <c r="G57" s="1">
        <v>17</v>
      </c>
      <c r="H57" s="4">
        <v>16.75</v>
      </c>
      <c r="I57" s="4">
        <v>16.649999999999999</v>
      </c>
      <c r="J57" s="4">
        <v>17.100000000000001</v>
      </c>
      <c r="K57" s="6">
        <v>125912366</v>
      </c>
      <c r="L57" s="6">
        <v>7502874</v>
      </c>
      <c r="M57" s="1">
        <v>1.49</v>
      </c>
    </row>
    <row r="58" spans="1:13">
      <c r="A58" s="1">
        <v>7030</v>
      </c>
      <c r="B58" s="1" t="s">
        <v>86</v>
      </c>
      <c r="C58" s="1">
        <v>10.199999999999999</v>
      </c>
      <c r="D58" s="4">
        <v>10.3</v>
      </c>
      <c r="E58" s="1">
        <v>10.3</v>
      </c>
      <c r="F58" s="1">
        <v>10.199999999999999</v>
      </c>
      <c r="G58" s="1">
        <v>10.25</v>
      </c>
      <c r="H58" s="4">
        <v>10.3</v>
      </c>
      <c r="I58" s="4">
        <v>10.25</v>
      </c>
      <c r="J58" s="4">
        <v>10.4</v>
      </c>
      <c r="K58" s="6">
        <v>66575000</v>
      </c>
      <c r="L58" s="6">
        <v>6496927</v>
      </c>
      <c r="M58" s="1">
        <v>-0.49</v>
      </c>
    </row>
    <row r="59" spans="1:13">
      <c r="A59" s="1">
        <v>7020</v>
      </c>
      <c r="B59" s="1" t="s">
        <v>87</v>
      </c>
      <c r="C59" s="1">
        <v>94.25</v>
      </c>
      <c r="D59" s="4">
        <v>93.5</v>
      </c>
      <c r="E59" s="1">
        <v>94.5</v>
      </c>
      <c r="F59" s="1">
        <v>93.25</v>
      </c>
      <c r="G59" s="1">
        <v>94.5</v>
      </c>
      <c r="H59" s="4">
        <v>93.5</v>
      </c>
      <c r="I59" s="4">
        <v>92.5</v>
      </c>
      <c r="J59" s="4">
        <v>93.75</v>
      </c>
      <c r="K59" s="6">
        <v>88580489</v>
      </c>
      <c r="L59" s="6">
        <v>960492</v>
      </c>
      <c r="M59" s="1">
        <v>1.07</v>
      </c>
    </row>
    <row r="60" spans="1:13">
      <c r="A60" s="1">
        <v>7010</v>
      </c>
      <c r="B60" s="1" t="s">
        <v>88</v>
      </c>
      <c r="C60" s="1">
        <v>66</v>
      </c>
      <c r="D60" s="4">
        <v>66.25</v>
      </c>
      <c r="E60" s="1">
        <v>66.25</v>
      </c>
      <c r="F60" s="1">
        <v>65.75</v>
      </c>
      <c r="G60" s="1">
        <v>66</v>
      </c>
      <c r="H60" s="4">
        <v>66.5</v>
      </c>
      <c r="I60" s="4">
        <v>66.25</v>
      </c>
      <c r="J60" s="4">
        <v>67</v>
      </c>
      <c r="K60" s="6">
        <v>60902299</v>
      </c>
      <c r="L60" s="6">
        <v>928354</v>
      </c>
      <c r="M60" s="1">
        <v>-0.75</v>
      </c>
    </row>
    <row r="61" spans="1:13">
      <c r="A61" s="1">
        <v>6090</v>
      </c>
      <c r="B61" s="1" t="s">
        <v>89</v>
      </c>
      <c r="C61" s="1">
        <v>18.399999999999999</v>
      </c>
      <c r="D61" s="4">
        <v>18.600000000000001</v>
      </c>
      <c r="E61" s="1">
        <v>18.7</v>
      </c>
      <c r="F61" s="1">
        <v>18.399999999999999</v>
      </c>
      <c r="G61" s="1">
        <v>18.399999999999999</v>
      </c>
      <c r="H61" s="4">
        <v>18.600000000000001</v>
      </c>
      <c r="I61" s="4">
        <v>18.55</v>
      </c>
      <c r="J61" s="4">
        <v>18.75</v>
      </c>
      <c r="K61" s="6">
        <v>42208579</v>
      </c>
      <c r="L61" s="6">
        <v>2271895</v>
      </c>
      <c r="M61" s="1">
        <v>-1.08</v>
      </c>
    </row>
    <row r="62" spans="1:13">
      <c r="A62" s="1">
        <v>6080</v>
      </c>
      <c r="B62" s="1" t="s">
        <v>90</v>
      </c>
      <c r="C62" s="1">
        <v>69.75</v>
      </c>
      <c r="D62" s="4" t="s">
        <v>46</v>
      </c>
      <c r="E62" s="1" t="s">
        <v>46</v>
      </c>
      <c r="F62" s="1" t="s">
        <v>46</v>
      </c>
      <c r="G62" s="1">
        <v>69.75</v>
      </c>
      <c r="H62" s="4">
        <v>69.75</v>
      </c>
      <c r="I62" s="4" t="s">
        <v>46</v>
      </c>
      <c r="J62" s="4" t="s">
        <v>46</v>
      </c>
      <c r="K62" s="4" t="s">
        <v>46</v>
      </c>
      <c r="L62" s="4" t="s">
        <v>46</v>
      </c>
      <c r="M62" s="1" t="s">
        <v>46</v>
      </c>
    </row>
    <row r="63" spans="1:13">
      <c r="A63" s="1">
        <v>6070</v>
      </c>
      <c r="B63" s="1" t="s">
        <v>91</v>
      </c>
      <c r="C63" s="1">
        <v>42.7</v>
      </c>
      <c r="D63" s="4">
        <v>42.7</v>
      </c>
      <c r="E63" s="1">
        <v>43</v>
      </c>
      <c r="F63" s="1">
        <v>42.7</v>
      </c>
      <c r="G63" s="1">
        <v>42.7</v>
      </c>
      <c r="H63" s="4">
        <v>42.8</v>
      </c>
      <c r="I63" s="4">
        <v>42.4</v>
      </c>
      <c r="J63" s="4">
        <v>43</v>
      </c>
      <c r="K63" s="6">
        <v>3221094</v>
      </c>
      <c r="L63" s="6">
        <v>75117</v>
      </c>
      <c r="M63" s="1">
        <v>-0.23</v>
      </c>
    </row>
    <row r="64" spans="1:13">
      <c r="A64" s="1">
        <v>6060</v>
      </c>
      <c r="B64" s="1" t="s">
        <v>92</v>
      </c>
      <c r="C64" s="1">
        <v>64</v>
      </c>
      <c r="D64" s="4">
        <v>64</v>
      </c>
      <c r="E64" s="1">
        <v>66</v>
      </c>
      <c r="F64" s="1">
        <v>63.5</v>
      </c>
      <c r="G64" s="1">
        <v>64</v>
      </c>
      <c r="H64" s="4">
        <v>63.75</v>
      </c>
      <c r="I64" s="4">
        <v>63.25</v>
      </c>
      <c r="J64" s="4">
        <v>64.75</v>
      </c>
      <c r="K64" s="6">
        <v>118754627</v>
      </c>
      <c r="L64" s="6">
        <v>1832067</v>
      </c>
      <c r="M64" s="1">
        <v>0.39</v>
      </c>
    </row>
    <row r="65" spans="1:13">
      <c r="A65" s="1">
        <v>6050</v>
      </c>
      <c r="B65" s="1" t="s">
        <v>93</v>
      </c>
      <c r="C65" s="1">
        <v>33.200000000000003</v>
      </c>
      <c r="D65" s="4">
        <v>33.1</v>
      </c>
      <c r="E65" s="1">
        <v>34.1</v>
      </c>
      <c r="F65" s="1">
        <v>33</v>
      </c>
      <c r="G65" s="1">
        <v>33.299999999999997</v>
      </c>
      <c r="H65" s="4">
        <v>33</v>
      </c>
      <c r="I65" s="4">
        <v>32.9</v>
      </c>
      <c r="J65" s="4">
        <v>33.5</v>
      </c>
      <c r="K65" s="6">
        <v>197256938</v>
      </c>
      <c r="L65" s="6">
        <v>5862301</v>
      </c>
      <c r="M65" s="1">
        <v>0.91</v>
      </c>
    </row>
    <row r="66" spans="1:13">
      <c r="A66" s="1">
        <v>6040</v>
      </c>
      <c r="B66" s="1" t="s">
        <v>94</v>
      </c>
      <c r="C66" s="1">
        <v>36.299999999999997</v>
      </c>
      <c r="D66" s="4">
        <v>36.1</v>
      </c>
      <c r="E66" s="1">
        <v>36.9</v>
      </c>
      <c r="F66" s="1">
        <v>36.1</v>
      </c>
      <c r="G66" s="1">
        <v>36.299999999999997</v>
      </c>
      <c r="H66" s="4">
        <v>36.200000000000003</v>
      </c>
      <c r="I66" s="4">
        <v>36.1</v>
      </c>
      <c r="J66" s="4">
        <v>36.5</v>
      </c>
      <c r="K66" s="6">
        <v>72394452</v>
      </c>
      <c r="L66" s="6">
        <v>1983349</v>
      </c>
      <c r="M66" s="1">
        <v>0.28000000000000003</v>
      </c>
    </row>
    <row r="67" spans="1:13">
      <c r="A67" s="1">
        <v>6020</v>
      </c>
      <c r="B67" s="1" t="s">
        <v>95</v>
      </c>
      <c r="C67" s="1">
        <v>17.100000000000001</v>
      </c>
      <c r="D67" s="4">
        <v>17.3</v>
      </c>
      <c r="E67" s="1">
        <v>17.399999999999999</v>
      </c>
      <c r="F67" s="1">
        <v>17</v>
      </c>
      <c r="G67" s="1">
        <v>17.100000000000001</v>
      </c>
      <c r="H67" s="4">
        <v>17.25</v>
      </c>
      <c r="I67" s="4">
        <v>17.2</v>
      </c>
      <c r="J67" s="4">
        <v>17.55</v>
      </c>
      <c r="K67" s="6">
        <v>56197231</v>
      </c>
      <c r="L67" s="6">
        <v>3263802</v>
      </c>
      <c r="M67" s="1">
        <v>-0.87</v>
      </c>
    </row>
    <row r="68" spans="1:13">
      <c r="A68" s="1">
        <v>6010</v>
      </c>
      <c r="B68" s="1" t="s">
        <v>96</v>
      </c>
      <c r="C68" s="1">
        <v>34.5</v>
      </c>
      <c r="D68" s="4">
        <v>34.4</v>
      </c>
      <c r="E68" s="1">
        <v>34.9</v>
      </c>
      <c r="F68" s="1">
        <v>34.1</v>
      </c>
      <c r="G68" s="1">
        <v>34.5</v>
      </c>
      <c r="H68" s="4">
        <v>34.6</v>
      </c>
      <c r="I68" s="4">
        <v>34</v>
      </c>
      <c r="J68" s="4">
        <v>34.6</v>
      </c>
      <c r="K68" s="6">
        <v>7183185</v>
      </c>
      <c r="L68" s="6">
        <v>207821</v>
      </c>
      <c r="M68" s="1">
        <v>-0.28999999999999998</v>
      </c>
    </row>
    <row r="69" spans="1:13">
      <c r="A69" s="1">
        <v>6004</v>
      </c>
      <c r="B69" s="1" t="s">
        <v>97</v>
      </c>
      <c r="C69" s="1">
        <v>163.5</v>
      </c>
      <c r="D69" s="4">
        <v>163</v>
      </c>
      <c r="E69" s="1">
        <v>166.25</v>
      </c>
      <c r="F69" s="1">
        <v>161</v>
      </c>
      <c r="G69" s="1">
        <v>163.5</v>
      </c>
      <c r="H69" s="4">
        <v>163.25</v>
      </c>
      <c r="I69" s="4">
        <v>159</v>
      </c>
      <c r="J69" s="4">
        <v>163.25</v>
      </c>
      <c r="K69" s="6">
        <v>26100423</v>
      </c>
      <c r="L69" s="6">
        <v>166843</v>
      </c>
      <c r="M69" s="1">
        <v>0.15</v>
      </c>
    </row>
    <row r="70" spans="1:13">
      <c r="A70" s="1">
        <v>6002</v>
      </c>
      <c r="B70" s="1" t="s">
        <v>98</v>
      </c>
      <c r="C70" s="1">
        <v>143.75</v>
      </c>
      <c r="D70" s="4">
        <v>143.25</v>
      </c>
      <c r="E70" s="1">
        <v>144.5</v>
      </c>
      <c r="F70" s="1">
        <v>142</v>
      </c>
      <c r="G70" s="1">
        <v>143.75</v>
      </c>
      <c r="H70" s="4">
        <v>143</v>
      </c>
      <c r="I70" s="4">
        <v>140</v>
      </c>
      <c r="J70" s="4">
        <v>143.5</v>
      </c>
      <c r="K70" s="6">
        <v>10679905</v>
      </c>
      <c r="L70" s="6">
        <v>74377</v>
      </c>
      <c r="M70" s="1">
        <v>0.52</v>
      </c>
    </row>
    <row r="71" spans="1:13">
      <c r="A71" s="1">
        <v>6001</v>
      </c>
      <c r="B71" s="1" t="s">
        <v>99</v>
      </c>
      <c r="C71" s="1">
        <v>78.5</v>
      </c>
      <c r="D71" s="4">
        <v>80.5</v>
      </c>
      <c r="E71" s="1">
        <v>81.5</v>
      </c>
      <c r="F71" s="1">
        <v>78.25</v>
      </c>
      <c r="G71" s="1">
        <v>78.5</v>
      </c>
      <c r="H71" s="4">
        <v>80.25</v>
      </c>
      <c r="I71" s="4">
        <v>79</v>
      </c>
      <c r="J71" s="4">
        <v>82.5</v>
      </c>
      <c r="K71" s="6">
        <v>18957813</v>
      </c>
      <c r="L71" s="6">
        <v>237524</v>
      </c>
      <c r="M71" s="1">
        <v>-2.1800000000000002</v>
      </c>
    </row>
    <row r="72" spans="1:13">
      <c r="A72" s="1">
        <v>5110</v>
      </c>
      <c r="B72" s="1" t="s">
        <v>100</v>
      </c>
      <c r="C72" s="1">
        <v>15.7</v>
      </c>
      <c r="D72" s="4">
        <v>15.8</v>
      </c>
      <c r="E72" s="1">
        <v>15.8</v>
      </c>
      <c r="F72" s="1">
        <v>15.65</v>
      </c>
      <c r="G72" s="1">
        <v>15.7</v>
      </c>
      <c r="H72" s="4">
        <v>15.8</v>
      </c>
      <c r="I72" s="4">
        <v>15.75</v>
      </c>
      <c r="J72" s="4">
        <v>15.8</v>
      </c>
      <c r="K72" s="6">
        <v>67800329</v>
      </c>
      <c r="L72" s="6">
        <v>4309709</v>
      </c>
      <c r="M72" s="1">
        <v>-0.63</v>
      </c>
    </row>
    <row r="73" spans="1:13">
      <c r="A73" s="1">
        <v>4310</v>
      </c>
      <c r="B73" s="1" t="s">
        <v>101</v>
      </c>
      <c r="C73" s="1">
        <v>20.95</v>
      </c>
      <c r="D73" s="4">
        <v>21.2</v>
      </c>
      <c r="E73" s="1">
        <v>21.2</v>
      </c>
      <c r="F73" s="1">
        <v>20.9</v>
      </c>
      <c r="G73" s="1">
        <v>20.9</v>
      </c>
      <c r="H73" s="4">
        <v>21.25</v>
      </c>
      <c r="I73" s="4">
        <v>21.15</v>
      </c>
      <c r="J73" s="4">
        <v>21.5</v>
      </c>
      <c r="K73" s="6">
        <v>59107380</v>
      </c>
      <c r="L73" s="6">
        <v>2803812</v>
      </c>
      <c r="M73" s="1">
        <v>-1.65</v>
      </c>
    </row>
    <row r="74" spans="1:13">
      <c r="A74" s="1">
        <v>4300</v>
      </c>
      <c r="B74" s="1" t="s">
        <v>102</v>
      </c>
      <c r="C74" s="1">
        <v>12.45</v>
      </c>
      <c r="D74" s="4">
        <v>12.5</v>
      </c>
      <c r="E74" s="1">
        <v>12.55</v>
      </c>
      <c r="F74" s="1">
        <v>12.4</v>
      </c>
      <c r="G74" s="1">
        <v>12.45</v>
      </c>
      <c r="H74" s="4">
        <v>12.5</v>
      </c>
      <c r="I74" s="4">
        <v>12.45</v>
      </c>
      <c r="J74" s="4">
        <v>12.7</v>
      </c>
      <c r="K74" s="6">
        <v>223228757</v>
      </c>
      <c r="L74" s="6">
        <v>17889521</v>
      </c>
      <c r="M74" s="1">
        <v>-0.4</v>
      </c>
    </row>
    <row r="75" spans="1:13">
      <c r="A75" s="1">
        <v>4290</v>
      </c>
      <c r="B75" s="1" t="s">
        <v>103</v>
      </c>
      <c r="C75" s="1">
        <v>62.75</v>
      </c>
      <c r="D75" s="4">
        <v>63</v>
      </c>
      <c r="E75" s="1">
        <v>63</v>
      </c>
      <c r="F75" s="1">
        <v>62.5</v>
      </c>
      <c r="G75" s="1">
        <v>62.75</v>
      </c>
      <c r="H75" s="4">
        <v>63.25</v>
      </c>
      <c r="I75" s="4">
        <v>62.75</v>
      </c>
      <c r="J75" s="4">
        <v>64.25</v>
      </c>
      <c r="K75" s="6">
        <v>8752427</v>
      </c>
      <c r="L75" s="6">
        <v>139294</v>
      </c>
      <c r="M75" s="1">
        <v>-0.79</v>
      </c>
    </row>
    <row r="76" spans="1:13">
      <c r="A76" s="1">
        <v>4280</v>
      </c>
      <c r="B76" s="1" t="s">
        <v>104</v>
      </c>
      <c r="C76" s="1">
        <v>22.35</v>
      </c>
      <c r="D76" s="4">
        <v>22.45</v>
      </c>
      <c r="E76" s="1">
        <v>22.6</v>
      </c>
      <c r="F76" s="1">
        <v>22.35</v>
      </c>
      <c r="G76" s="1">
        <v>22.4</v>
      </c>
      <c r="H76" s="4">
        <v>22.6</v>
      </c>
      <c r="I76" s="4">
        <v>22.2</v>
      </c>
      <c r="J76" s="4">
        <v>22.65</v>
      </c>
      <c r="K76" s="6">
        <v>4826623</v>
      </c>
      <c r="L76" s="6">
        <v>214976</v>
      </c>
      <c r="M76" s="1">
        <v>-0.89</v>
      </c>
    </row>
    <row r="77" spans="1:13">
      <c r="A77" s="1">
        <v>4270</v>
      </c>
      <c r="B77" s="1" t="s">
        <v>105</v>
      </c>
      <c r="C77" s="1">
        <v>24.1</v>
      </c>
      <c r="D77" s="4">
        <v>24.2</v>
      </c>
      <c r="E77" s="1">
        <v>24.35</v>
      </c>
      <c r="F77" s="1">
        <v>24</v>
      </c>
      <c r="G77" s="1">
        <v>24.1</v>
      </c>
      <c r="H77" s="4">
        <v>24.25</v>
      </c>
      <c r="I77" s="4">
        <v>24.05</v>
      </c>
      <c r="J77" s="4">
        <v>24.55</v>
      </c>
      <c r="K77" s="6">
        <v>11863259</v>
      </c>
      <c r="L77" s="6">
        <v>491382</v>
      </c>
      <c r="M77" s="1">
        <v>-0.62</v>
      </c>
    </row>
    <row r="78" spans="1:13">
      <c r="A78" s="1">
        <v>4260</v>
      </c>
      <c r="B78" s="1" t="s">
        <v>106</v>
      </c>
      <c r="C78" s="1">
        <v>107.5</v>
      </c>
      <c r="D78" s="4">
        <v>103.75</v>
      </c>
      <c r="E78" s="1">
        <v>112</v>
      </c>
      <c r="F78" s="1">
        <v>103.75</v>
      </c>
      <c r="G78" s="1">
        <v>107.5</v>
      </c>
      <c r="H78" s="4">
        <v>105</v>
      </c>
      <c r="I78" s="4">
        <v>103</v>
      </c>
      <c r="J78" s="4">
        <v>105.5</v>
      </c>
      <c r="K78" s="6">
        <v>37566475</v>
      </c>
      <c r="L78" s="6">
        <v>348626</v>
      </c>
      <c r="M78" s="1">
        <v>2.38</v>
      </c>
    </row>
    <row r="79" spans="1:13">
      <c r="A79" s="1">
        <v>4250</v>
      </c>
      <c r="B79" s="1" t="s">
        <v>107</v>
      </c>
      <c r="C79" s="1">
        <v>41.6</v>
      </c>
      <c r="D79" s="4">
        <v>41.8</v>
      </c>
      <c r="E79" s="1">
        <v>41.9</v>
      </c>
      <c r="F79" s="1">
        <v>41.4</v>
      </c>
      <c r="G79" s="1">
        <v>41.6</v>
      </c>
      <c r="H79" s="4">
        <v>41.8</v>
      </c>
      <c r="I79" s="4">
        <v>41.3</v>
      </c>
      <c r="J79" s="4">
        <v>42</v>
      </c>
      <c r="K79" s="6">
        <v>77902176</v>
      </c>
      <c r="L79" s="6">
        <v>1874335</v>
      </c>
      <c r="M79" s="1">
        <v>-0.48</v>
      </c>
    </row>
    <row r="80" spans="1:13">
      <c r="A80" s="1">
        <v>4240</v>
      </c>
      <c r="B80" s="1" t="s">
        <v>108</v>
      </c>
      <c r="C80" s="1">
        <v>189.25</v>
      </c>
      <c r="D80" s="4">
        <v>184.5</v>
      </c>
      <c r="E80" s="1">
        <v>189.25</v>
      </c>
      <c r="F80" s="1">
        <v>184</v>
      </c>
      <c r="G80" s="1">
        <v>189.25</v>
      </c>
      <c r="H80" s="4">
        <v>184</v>
      </c>
      <c r="I80" s="4">
        <v>182.25</v>
      </c>
      <c r="J80" s="4">
        <v>185</v>
      </c>
      <c r="K80" s="6">
        <v>34465581</v>
      </c>
      <c r="L80" s="6">
        <v>188636</v>
      </c>
      <c r="M80" s="1">
        <v>2.85</v>
      </c>
    </row>
    <row r="81" spans="1:13">
      <c r="A81" s="1">
        <v>4230</v>
      </c>
      <c r="B81" s="1" t="s">
        <v>109</v>
      </c>
      <c r="C81" s="1">
        <v>88.75</v>
      </c>
      <c r="D81" s="4">
        <v>85.75</v>
      </c>
      <c r="E81" s="1">
        <v>90.5</v>
      </c>
      <c r="F81" s="1">
        <v>84.75</v>
      </c>
      <c r="G81" s="1">
        <v>88.75</v>
      </c>
      <c r="H81" s="4">
        <v>86</v>
      </c>
      <c r="I81" s="4">
        <v>84.75</v>
      </c>
      <c r="J81" s="4">
        <v>86.25</v>
      </c>
      <c r="K81" s="6">
        <v>33435687</v>
      </c>
      <c r="L81" s="6">
        <v>380126</v>
      </c>
      <c r="M81" s="1">
        <v>3.2</v>
      </c>
    </row>
    <row r="82" spans="1:13">
      <c r="A82" s="1">
        <v>4220</v>
      </c>
      <c r="B82" s="1" t="s">
        <v>110</v>
      </c>
      <c r="C82" s="1">
        <v>17.25</v>
      </c>
      <c r="D82" s="4">
        <v>17.399999999999999</v>
      </c>
      <c r="E82" s="1">
        <v>17.399999999999999</v>
      </c>
      <c r="F82" s="1">
        <v>17.2</v>
      </c>
      <c r="G82" s="1">
        <v>17.25</v>
      </c>
      <c r="H82" s="4">
        <v>17.25</v>
      </c>
      <c r="I82" s="4">
        <v>17.2</v>
      </c>
      <c r="J82" s="4">
        <v>17.8</v>
      </c>
      <c r="K82" s="6">
        <v>44050237</v>
      </c>
      <c r="L82" s="6">
        <v>2587800</v>
      </c>
      <c r="M82" s="1">
        <v>0</v>
      </c>
    </row>
    <row r="83" spans="1:13">
      <c r="A83" s="1">
        <v>4210</v>
      </c>
      <c r="B83" s="1" t="s">
        <v>111</v>
      </c>
      <c r="C83" s="1">
        <v>19.899999999999999</v>
      </c>
      <c r="D83" s="4">
        <v>19.95</v>
      </c>
      <c r="E83" s="1">
        <v>19.95</v>
      </c>
      <c r="F83" s="1">
        <v>19.8</v>
      </c>
      <c r="G83" s="1">
        <v>19.899999999999999</v>
      </c>
      <c r="H83" s="4">
        <v>19.95</v>
      </c>
      <c r="I83" s="4">
        <v>19.850000000000001</v>
      </c>
      <c r="J83" s="4">
        <v>20</v>
      </c>
      <c r="K83" s="6">
        <v>5549790</v>
      </c>
      <c r="L83" s="6">
        <v>279388</v>
      </c>
      <c r="M83" s="1">
        <v>-0.25</v>
      </c>
    </row>
    <row r="84" spans="1:13">
      <c r="A84" s="1">
        <v>4200</v>
      </c>
      <c r="B84" s="1" t="s">
        <v>112</v>
      </c>
      <c r="C84" s="1">
        <v>39.700000000000003</v>
      </c>
      <c r="D84" s="4">
        <v>39.9</v>
      </c>
      <c r="E84" s="1">
        <v>39.9</v>
      </c>
      <c r="F84" s="1">
        <v>39.5</v>
      </c>
      <c r="G84" s="1">
        <v>39.700000000000003</v>
      </c>
      <c r="H84" s="4">
        <v>39.799999999999997</v>
      </c>
      <c r="I84" s="4">
        <v>39.4</v>
      </c>
      <c r="J84" s="4">
        <v>39.9</v>
      </c>
      <c r="K84" s="6">
        <v>24153792</v>
      </c>
      <c r="L84" s="6">
        <v>608438</v>
      </c>
      <c r="M84" s="1">
        <v>-0.25</v>
      </c>
    </row>
    <row r="85" spans="1:13">
      <c r="A85" s="1">
        <v>4190</v>
      </c>
      <c r="B85" s="1" t="s">
        <v>113</v>
      </c>
      <c r="C85" s="1">
        <v>212.5</v>
      </c>
      <c r="D85" s="4">
        <v>210</v>
      </c>
      <c r="E85" s="1">
        <v>214.25</v>
      </c>
      <c r="F85" s="1">
        <v>209</v>
      </c>
      <c r="G85" s="1">
        <v>212.5</v>
      </c>
      <c r="H85" s="4">
        <v>208</v>
      </c>
      <c r="I85" s="4">
        <v>208</v>
      </c>
      <c r="J85" s="4">
        <v>209.5</v>
      </c>
      <c r="K85" s="6">
        <v>40094386</v>
      </c>
      <c r="L85" s="6">
        <v>189642</v>
      </c>
      <c r="M85" s="1">
        <v>2.16</v>
      </c>
    </row>
    <row r="86" spans="1:13">
      <c r="A86" s="1">
        <v>4180</v>
      </c>
      <c r="B86" s="1" t="s">
        <v>114</v>
      </c>
      <c r="C86" s="1">
        <v>19</v>
      </c>
      <c r="D86" s="4">
        <v>19.399999999999999</v>
      </c>
      <c r="E86" s="1">
        <v>19.45</v>
      </c>
      <c r="F86" s="1">
        <v>19</v>
      </c>
      <c r="G86" s="1">
        <v>19</v>
      </c>
      <c r="H86" s="4">
        <v>19.399999999999999</v>
      </c>
      <c r="I86" s="4">
        <v>19.25</v>
      </c>
      <c r="J86" s="4">
        <v>19.649999999999999</v>
      </c>
      <c r="K86" s="6">
        <v>17743721</v>
      </c>
      <c r="L86" s="6">
        <v>925639</v>
      </c>
      <c r="M86" s="1">
        <v>-2.06</v>
      </c>
    </row>
    <row r="87" spans="1:13">
      <c r="A87" s="1">
        <v>4170</v>
      </c>
      <c r="B87" s="1" t="s">
        <v>115</v>
      </c>
      <c r="C87" s="1">
        <v>75.25</v>
      </c>
      <c r="D87" s="4">
        <v>76.25</v>
      </c>
      <c r="E87" s="1">
        <v>76.25</v>
      </c>
      <c r="F87" s="1">
        <v>74.75</v>
      </c>
      <c r="G87" s="1">
        <v>75</v>
      </c>
      <c r="H87" s="4">
        <v>76</v>
      </c>
      <c r="I87" s="4">
        <v>75.5</v>
      </c>
      <c r="J87" s="4">
        <v>77</v>
      </c>
      <c r="K87" s="6">
        <v>46648744</v>
      </c>
      <c r="L87" s="6">
        <v>618333</v>
      </c>
      <c r="M87" s="1">
        <v>-1.32</v>
      </c>
    </row>
    <row r="88" spans="1:13">
      <c r="A88" s="1">
        <v>4160</v>
      </c>
      <c r="B88" s="1" t="s">
        <v>116</v>
      </c>
      <c r="C88" s="1">
        <v>105.5</v>
      </c>
      <c r="D88" s="4">
        <v>105</v>
      </c>
      <c r="E88" s="1">
        <v>107.5</v>
      </c>
      <c r="F88" s="1">
        <v>94.5</v>
      </c>
      <c r="G88" s="1">
        <v>105.5</v>
      </c>
      <c r="H88" s="4">
        <v>105</v>
      </c>
      <c r="I88" s="4">
        <v>98.25</v>
      </c>
      <c r="J88" s="4">
        <v>107.5</v>
      </c>
      <c r="K88" s="6">
        <v>190660411</v>
      </c>
      <c r="L88" s="6">
        <v>1843774</v>
      </c>
      <c r="M88" s="1">
        <v>0.48</v>
      </c>
    </row>
    <row r="89" spans="1:13">
      <c r="A89" s="1">
        <v>4150</v>
      </c>
      <c r="B89" s="1" t="s">
        <v>117</v>
      </c>
      <c r="C89" s="1">
        <v>34.9</v>
      </c>
      <c r="D89" s="4">
        <v>35</v>
      </c>
      <c r="E89" s="1">
        <v>35.1</v>
      </c>
      <c r="F89" s="1">
        <v>34.799999999999997</v>
      </c>
      <c r="G89" s="1">
        <v>34.9</v>
      </c>
      <c r="H89" s="4">
        <v>34.9</v>
      </c>
      <c r="I89" s="4">
        <v>34.700000000000003</v>
      </c>
      <c r="J89" s="4">
        <v>35</v>
      </c>
      <c r="K89" s="6">
        <v>27715187</v>
      </c>
      <c r="L89" s="6">
        <v>792812</v>
      </c>
      <c r="M89" s="1">
        <v>0</v>
      </c>
    </row>
    <row r="90" spans="1:13">
      <c r="A90" s="1">
        <v>4140</v>
      </c>
      <c r="B90" s="1" t="s">
        <v>118</v>
      </c>
      <c r="C90" s="1">
        <v>57.75</v>
      </c>
      <c r="D90" s="4">
        <v>58.75</v>
      </c>
      <c r="E90" s="1">
        <v>59.5</v>
      </c>
      <c r="F90" s="1">
        <v>57.5</v>
      </c>
      <c r="G90" s="1">
        <v>57.75</v>
      </c>
      <c r="H90" s="4">
        <v>58.75</v>
      </c>
      <c r="I90" s="4">
        <v>58.5</v>
      </c>
      <c r="J90" s="4">
        <v>60.25</v>
      </c>
      <c r="K90" s="6">
        <v>63812909</v>
      </c>
      <c r="L90" s="6">
        <v>1094126</v>
      </c>
      <c r="M90" s="1">
        <v>-1.7</v>
      </c>
    </row>
    <row r="91" spans="1:13">
      <c r="A91" s="1">
        <v>4130</v>
      </c>
      <c r="B91" s="1" t="s">
        <v>119</v>
      </c>
      <c r="C91" s="1">
        <v>13.5</v>
      </c>
      <c r="D91" s="4" t="s">
        <v>46</v>
      </c>
      <c r="E91" s="1" t="s">
        <v>46</v>
      </c>
      <c r="F91" s="1" t="s">
        <v>46</v>
      </c>
      <c r="G91" s="1">
        <v>13.5</v>
      </c>
      <c r="H91" s="4">
        <v>13.5</v>
      </c>
      <c r="I91" s="4" t="s">
        <v>46</v>
      </c>
      <c r="J91" s="4" t="s">
        <v>46</v>
      </c>
      <c r="K91" s="4" t="s">
        <v>46</v>
      </c>
      <c r="L91" s="4" t="s">
        <v>46</v>
      </c>
      <c r="M91" s="1" t="s">
        <v>46</v>
      </c>
    </row>
    <row r="92" spans="1:13">
      <c r="A92" s="1">
        <v>4110</v>
      </c>
      <c r="B92" s="1" t="s">
        <v>120</v>
      </c>
      <c r="C92" s="1">
        <v>47</v>
      </c>
      <c r="D92" s="4">
        <v>47.5</v>
      </c>
      <c r="E92" s="1">
        <v>47.8</v>
      </c>
      <c r="F92" s="1">
        <v>46.7</v>
      </c>
      <c r="G92" s="1">
        <v>47</v>
      </c>
      <c r="H92" s="4">
        <v>47.4</v>
      </c>
      <c r="I92" s="4">
        <v>46.9</v>
      </c>
      <c r="J92" s="4">
        <v>47.8</v>
      </c>
      <c r="K92" s="6">
        <v>85197883</v>
      </c>
      <c r="L92" s="6">
        <v>1801487</v>
      </c>
      <c r="M92" s="1">
        <v>-0.84</v>
      </c>
    </row>
    <row r="93" spans="1:13">
      <c r="A93" s="1">
        <v>4100</v>
      </c>
      <c r="B93" s="1" t="s">
        <v>121</v>
      </c>
      <c r="C93" s="1">
        <v>84.25</v>
      </c>
      <c r="D93" s="4">
        <v>85</v>
      </c>
      <c r="E93" s="1">
        <v>85</v>
      </c>
      <c r="F93" s="1">
        <v>84</v>
      </c>
      <c r="G93" s="1">
        <v>84.25</v>
      </c>
      <c r="H93" s="4">
        <v>85</v>
      </c>
      <c r="I93" s="4">
        <v>84.75</v>
      </c>
      <c r="J93" s="4">
        <v>86.25</v>
      </c>
      <c r="K93" s="6">
        <v>16522588</v>
      </c>
      <c r="L93" s="6">
        <v>195649</v>
      </c>
      <c r="M93" s="1">
        <v>-0.88</v>
      </c>
    </row>
    <row r="94" spans="1:13">
      <c r="A94" s="1">
        <v>4090</v>
      </c>
      <c r="B94" s="1" t="s">
        <v>122</v>
      </c>
      <c r="C94" s="1">
        <v>44.3</v>
      </c>
      <c r="D94" s="4">
        <v>44.6</v>
      </c>
      <c r="E94" s="1">
        <v>44.6</v>
      </c>
      <c r="F94" s="1">
        <v>44.2</v>
      </c>
      <c r="G94" s="1">
        <v>44.3</v>
      </c>
      <c r="H94" s="4">
        <v>44.5</v>
      </c>
      <c r="I94" s="4">
        <v>44.3</v>
      </c>
      <c r="J94" s="4">
        <v>44.7</v>
      </c>
      <c r="K94" s="6">
        <v>39462677</v>
      </c>
      <c r="L94" s="6">
        <v>889853</v>
      </c>
      <c r="M94" s="1">
        <v>-0.45</v>
      </c>
    </row>
    <row r="95" spans="1:13">
      <c r="A95" s="1">
        <v>4080</v>
      </c>
      <c r="B95" s="1" t="s">
        <v>123</v>
      </c>
      <c r="C95" s="1">
        <v>25.6</v>
      </c>
      <c r="D95" s="4">
        <v>25.6</v>
      </c>
      <c r="E95" s="1">
        <v>25.7</v>
      </c>
      <c r="F95" s="1">
        <v>25.4</v>
      </c>
      <c r="G95" s="1">
        <v>25.6</v>
      </c>
      <c r="H95" s="4">
        <v>25.7</v>
      </c>
      <c r="I95" s="4">
        <v>25.5</v>
      </c>
      <c r="J95" s="4">
        <v>25.8</v>
      </c>
      <c r="K95" s="6">
        <v>26669902</v>
      </c>
      <c r="L95" s="6">
        <v>1043410</v>
      </c>
      <c r="M95" s="1">
        <v>-0.39</v>
      </c>
    </row>
    <row r="96" spans="1:13">
      <c r="A96" s="1">
        <v>4070</v>
      </c>
      <c r="B96" s="1" t="s">
        <v>124</v>
      </c>
      <c r="C96" s="1">
        <v>199.75</v>
      </c>
      <c r="D96" s="4">
        <v>201</v>
      </c>
      <c r="E96" s="1">
        <v>206</v>
      </c>
      <c r="F96" s="1">
        <v>199.75</v>
      </c>
      <c r="G96" s="1">
        <v>199.75</v>
      </c>
      <c r="H96" s="4">
        <v>200</v>
      </c>
      <c r="I96" s="4">
        <v>199.75</v>
      </c>
      <c r="J96" s="4">
        <v>202.5</v>
      </c>
      <c r="K96" s="6">
        <v>55702923</v>
      </c>
      <c r="L96" s="6">
        <v>276196</v>
      </c>
      <c r="M96" s="1">
        <v>-0.13</v>
      </c>
    </row>
    <row r="97" spans="1:13">
      <c r="A97" s="1">
        <v>4061</v>
      </c>
      <c r="B97" s="1" t="s">
        <v>125</v>
      </c>
      <c r="C97" s="1">
        <v>37.1</v>
      </c>
      <c r="D97" s="4">
        <v>36.4</v>
      </c>
      <c r="E97" s="1">
        <v>37.4</v>
      </c>
      <c r="F97" s="1">
        <v>36.1</v>
      </c>
      <c r="G97" s="1">
        <v>37.1</v>
      </c>
      <c r="H97" s="4">
        <v>36.299999999999997</v>
      </c>
      <c r="I97" s="4">
        <v>36.299999999999997</v>
      </c>
      <c r="J97" s="4">
        <v>37</v>
      </c>
      <c r="K97" s="6">
        <v>97677123</v>
      </c>
      <c r="L97" s="6">
        <v>2646496</v>
      </c>
      <c r="M97" s="1">
        <v>2.2000000000000002</v>
      </c>
    </row>
    <row r="98" spans="1:13">
      <c r="A98" s="1">
        <v>4050</v>
      </c>
      <c r="B98" s="1" t="s">
        <v>126</v>
      </c>
      <c r="C98" s="1">
        <v>28.6</v>
      </c>
      <c r="D98" s="4">
        <v>28.8</v>
      </c>
      <c r="E98" s="1">
        <v>29.2</v>
      </c>
      <c r="F98" s="1">
        <v>28.5</v>
      </c>
      <c r="G98" s="1">
        <v>28.6</v>
      </c>
      <c r="H98" s="4">
        <v>28.6</v>
      </c>
      <c r="I98" s="4">
        <v>27.8</v>
      </c>
      <c r="J98" s="4">
        <v>29.1</v>
      </c>
      <c r="K98" s="6">
        <v>34184218</v>
      </c>
      <c r="L98" s="6">
        <v>1182218</v>
      </c>
      <c r="M98" s="1">
        <v>0</v>
      </c>
    </row>
    <row r="99" spans="1:13">
      <c r="A99" s="1">
        <v>4040</v>
      </c>
      <c r="B99" s="1" t="s">
        <v>127</v>
      </c>
      <c r="C99" s="1">
        <v>29.1</v>
      </c>
      <c r="D99" s="4">
        <v>27.7</v>
      </c>
      <c r="E99" s="1">
        <v>29.6</v>
      </c>
      <c r="F99" s="1">
        <v>27.6</v>
      </c>
      <c r="G99" s="1">
        <v>29.1</v>
      </c>
      <c r="H99" s="4">
        <v>27.7</v>
      </c>
      <c r="I99" s="4">
        <v>27.6</v>
      </c>
      <c r="J99" s="4">
        <v>27.8</v>
      </c>
      <c r="K99" s="6">
        <v>140903553</v>
      </c>
      <c r="L99" s="6">
        <v>4933337</v>
      </c>
      <c r="M99" s="1">
        <v>5.05</v>
      </c>
    </row>
    <row r="100" spans="1:13">
      <c r="A100" s="1">
        <v>4030</v>
      </c>
      <c r="B100" s="1" t="s">
        <v>128</v>
      </c>
      <c r="C100" s="1">
        <v>32.200000000000003</v>
      </c>
      <c r="D100" s="4">
        <v>32.4</v>
      </c>
      <c r="E100" s="1">
        <v>32.4</v>
      </c>
      <c r="F100" s="1">
        <v>32</v>
      </c>
      <c r="G100" s="1">
        <v>32.200000000000003</v>
      </c>
      <c r="H100" s="4">
        <v>32.4</v>
      </c>
      <c r="I100" s="4">
        <v>32.200000000000003</v>
      </c>
      <c r="J100" s="4">
        <v>32.700000000000003</v>
      </c>
      <c r="K100" s="6">
        <v>41401334</v>
      </c>
      <c r="L100" s="6">
        <v>1304844</v>
      </c>
      <c r="M100" s="1">
        <v>-0.62</v>
      </c>
    </row>
    <row r="101" spans="1:13">
      <c r="A101" s="1">
        <v>4020</v>
      </c>
      <c r="B101" s="1" t="s">
        <v>129</v>
      </c>
      <c r="C101" s="1">
        <v>36.799999999999997</v>
      </c>
      <c r="D101" s="4">
        <v>36.799999999999997</v>
      </c>
      <c r="E101" s="1">
        <v>36.9</v>
      </c>
      <c r="F101" s="1">
        <v>36.4</v>
      </c>
      <c r="G101" s="1">
        <v>36.799999999999997</v>
      </c>
      <c r="H101" s="4">
        <v>36.700000000000003</v>
      </c>
      <c r="I101" s="4">
        <v>36.6</v>
      </c>
      <c r="J101" s="4">
        <v>37.1</v>
      </c>
      <c r="K101" s="6">
        <v>35321144</v>
      </c>
      <c r="L101" s="6">
        <v>964732</v>
      </c>
      <c r="M101" s="1">
        <v>0.27</v>
      </c>
    </row>
    <row r="102" spans="1:13">
      <c r="A102" s="1">
        <v>4010</v>
      </c>
      <c r="B102" s="1" t="s">
        <v>130</v>
      </c>
      <c r="C102" s="1">
        <v>34.9</v>
      </c>
      <c r="D102" s="4">
        <v>35</v>
      </c>
      <c r="E102" s="1">
        <v>35</v>
      </c>
      <c r="F102" s="1">
        <v>34.700000000000003</v>
      </c>
      <c r="G102" s="1">
        <v>34.9</v>
      </c>
      <c r="H102" s="4">
        <v>35</v>
      </c>
      <c r="I102" s="4">
        <v>34.700000000000003</v>
      </c>
      <c r="J102" s="4">
        <v>35.1</v>
      </c>
      <c r="K102" s="6">
        <v>15210451</v>
      </c>
      <c r="L102" s="6">
        <v>436448</v>
      </c>
      <c r="M102" s="1">
        <v>-0.28999999999999998</v>
      </c>
    </row>
    <row r="103" spans="1:13">
      <c r="A103" s="1">
        <v>4006</v>
      </c>
      <c r="B103" s="1" t="s">
        <v>131</v>
      </c>
      <c r="C103" s="1">
        <v>99</v>
      </c>
      <c r="D103" s="4">
        <v>98</v>
      </c>
      <c r="E103" s="1">
        <v>102</v>
      </c>
      <c r="F103" s="1">
        <v>97.25</v>
      </c>
      <c r="G103" s="1">
        <v>99</v>
      </c>
      <c r="H103" s="4">
        <v>96.75</v>
      </c>
      <c r="I103" s="4">
        <v>87.75</v>
      </c>
      <c r="J103" s="4">
        <v>96.75</v>
      </c>
      <c r="K103" s="6">
        <v>302299929</v>
      </c>
      <c r="L103" s="6">
        <v>3030181</v>
      </c>
      <c r="M103" s="1">
        <v>2.33</v>
      </c>
    </row>
    <row r="104" spans="1:13">
      <c r="A104" s="1">
        <v>4005</v>
      </c>
      <c r="B104" s="1" t="s">
        <v>132</v>
      </c>
      <c r="C104" s="1">
        <v>62.75</v>
      </c>
      <c r="D104" s="4">
        <v>62.75</v>
      </c>
      <c r="E104" s="1">
        <v>63.25</v>
      </c>
      <c r="F104" s="1">
        <v>62.5</v>
      </c>
      <c r="G104" s="1">
        <v>62.75</v>
      </c>
      <c r="H104" s="4">
        <v>63</v>
      </c>
      <c r="I104" s="4">
        <v>62.5</v>
      </c>
      <c r="J104" s="4">
        <v>64</v>
      </c>
      <c r="K104" s="6">
        <v>39079909</v>
      </c>
      <c r="L104" s="6">
        <v>622058</v>
      </c>
      <c r="M104" s="1">
        <v>-0.4</v>
      </c>
    </row>
    <row r="105" spans="1:13">
      <c r="A105" s="1">
        <v>4004</v>
      </c>
      <c r="B105" s="1" t="s">
        <v>133</v>
      </c>
      <c r="C105" s="1">
        <v>93</v>
      </c>
      <c r="D105" s="4">
        <v>91.25</v>
      </c>
      <c r="E105" s="1">
        <v>95.5</v>
      </c>
      <c r="F105" s="1">
        <v>91.25</v>
      </c>
      <c r="G105" s="1">
        <v>93</v>
      </c>
      <c r="H105" s="4">
        <v>93</v>
      </c>
      <c r="I105" s="4">
        <v>92.75</v>
      </c>
      <c r="J105" s="4">
        <v>97.25</v>
      </c>
      <c r="K105" s="6">
        <v>75379528</v>
      </c>
      <c r="L105" s="6">
        <v>808663</v>
      </c>
      <c r="M105" s="1">
        <v>0</v>
      </c>
    </row>
    <row r="106" spans="1:13">
      <c r="A106" s="1">
        <v>4003</v>
      </c>
      <c r="B106" s="1" t="s">
        <v>134</v>
      </c>
      <c r="C106" s="1">
        <v>115</v>
      </c>
      <c r="D106" s="4">
        <v>114.75</v>
      </c>
      <c r="E106" s="1">
        <v>115.5</v>
      </c>
      <c r="F106" s="1">
        <v>114</v>
      </c>
      <c r="G106" s="1">
        <v>115</v>
      </c>
      <c r="H106" s="4">
        <v>114.5</v>
      </c>
      <c r="I106" s="4">
        <v>114.5</v>
      </c>
      <c r="J106" s="4">
        <v>116</v>
      </c>
      <c r="K106" s="6">
        <v>9105971</v>
      </c>
      <c r="L106" s="6">
        <v>79503</v>
      </c>
      <c r="M106" s="1">
        <v>0.44</v>
      </c>
    </row>
    <row r="107" spans="1:13">
      <c r="A107" s="1">
        <v>4002</v>
      </c>
      <c r="B107" s="1" t="s">
        <v>135</v>
      </c>
      <c r="C107" s="1">
        <v>92.5</v>
      </c>
      <c r="D107" s="4">
        <v>92.25</v>
      </c>
      <c r="E107" s="1">
        <v>94.5</v>
      </c>
      <c r="F107" s="1">
        <v>91</v>
      </c>
      <c r="G107" s="1">
        <v>92.5</v>
      </c>
      <c r="H107" s="4">
        <v>92.75</v>
      </c>
      <c r="I107" s="4">
        <v>90.75</v>
      </c>
      <c r="J107" s="4">
        <v>92.75</v>
      </c>
      <c r="K107" s="6">
        <v>42531932</v>
      </c>
      <c r="L107" s="6">
        <v>456795</v>
      </c>
      <c r="M107" s="1">
        <v>-0.27</v>
      </c>
    </row>
    <row r="108" spans="1:13">
      <c r="A108" s="1">
        <v>4001</v>
      </c>
      <c r="B108" s="1" t="s">
        <v>136</v>
      </c>
      <c r="C108" s="1">
        <v>184</v>
      </c>
      <c r="D108" s="4">
        <v>182</v>
      </c>
      <c r="E108" s="1">
        <v>186.75</v>
      </c>
      <c r="F108" s="1">
        <v>181.5</v>
      </c>
      <c r="G108" s="1">
        <v>184</v>
      </c>
      <c r="H108" s="4">
        <v>181.5</v>
      </c>
      <c r="I108" s="4">
        <v>181</v>
      </c>
      <c r="J108" s="4">
        <v>184.5</v>
      </c>
      <c r="K108" s="6">
        <v>87814611</v>
      </c>
      <c r="L108" s="6">
        <v>480665</v>
      </c>
      <c r="M108" s="1">
        <v>1.38</v>
      </c>
    </row>
    <row r="109" spans="1:13">
      <c r="A109" s="1">
        <v>3091</v>
      </c>
      <c r="B109" s="1" t="s">
        <v>137</v>
      </c>
      <c r="C109" s="1">
        <v>18.05</v>
      </c>
      <c r="D109" s="4">
        <v>18.100000000000001</v>
      </c>
      <c r="E109" s="1">
        <v>18.149999999999999</v>
      </c>
      <c r="F109" s="1">
        <v>18</v>
      </c>
      <c r="G109" s="1">
        <v>18.05</v>
      </c>
      <c r="H109" s="4">
        <v>18.05</v>
      </c>
      <c r="I109" s="4">
        <v>17.850000000000001</v>
      </c>
      <c r="J109" s="4">
        <v>18.2</v>
      </c>
      <c r="K109" s="6">
        <v>22267824</v>
      </c>
      <c r="L109" s="6">
        <v>1239598</v>
      </c>
      <c r="M109" s="1">
        <v>0</v>
      </c>
    </row>
    <row r="110" spans="1:13">
      <c r="A110" s="1">
        <v>3090</v>
      </c>
      <c r="B110" s="1" t="s">
        <v>138</v>
      </c>
      <c r="C110" s="1">
        <v>29.6</v>
      </c>
      <c r="D110" s="4">
        <v>29.8</v>
      </c>
      <c r="E110" s="1">
        <v>29.9</v>
      </c>
      <c r="F110" s="1">
        <v>29.6</v>
      </c>
      <c r="G110" s="1">
        <v>29.6</v>
      </c>
      <c r="H110" s="4">
        <v>29.8</v>
      </c>
      <c r="I110" s="4">
        <v>29.8</v>
      </c>
      <c r="J110" s="4">
        <v>30.1</v>
      </c>
      <c r="K110" s="6">
        <v>9314722</v>
      </c>
      <c r="L110" s="6">
        <v>312932</v>
      </c>
      <c r="M110" s="1">
        <v>-0.67</v>
      </c>
    </row>
    <row r="111" spans="1:13">
      <c r="A111" s="1">
        <v>3080</v>
      </c>
      <c r="B111" s="1" t="s">
        <v>139</v>
      </c>
      <c r="C111" s="1">
        <v>59.5</v>
      </c>
      <c r="D111" s="4">
        <v>57.75</v>
      </c>
      <c r="E111" s="1">
        <v>59.5</v>
      </c>
      <c r="F111" s="1">
        <v>57.75</v>
      </c>
      <c r="G111" s="1">
        <v>59.5</v>
      </c>
      <c r="H111" s="4">
        <v>57.75</v>
      </c>
      <c r="I111" s="4">
        <v>57.25</v>
      </c>
      <c r="J111" s="4">
        <v>57.75</v>
      </c>
      <c r="K111" s="6">
        <v>85473504</v>
      </c>
      <c r="L111" s="6">
        <v>1450896</v>
      </c>
      <c r="M111" s="1">
        <v>3.03</v>
      </c>
    </row>
    <row r="112" spans="1:13">
      <c r="A112" s="1">
        <v>3060</v>
      </c>
      <c r="B112" s="1" t="s">
        <v>140</v>
      </c>
      <c r="C112" s="1">
        <v>69.5</v>
      </c>
      <c r="D112" s="4">
        <v>69.5</v>
      </c>
      <c r="E112" s="1">
        <v>69.75</v>
      </c>
      <c r="F112" s="1">
        <v>69.25</v>
      </c>
      <c r="G112" s="1">
        <v>69.5</v>
      </c>
      <c r="H112" s="4">
        <v>69.75</v>
      </c>
      <c r="I112" s="4">
        <v>69.5</v>
      </c>
      <c r="J112" s="4">
        <v>70</v>
      </c>
      <c r="K112" s="6">
        <v>13665763</v>
      </c>
      <c r="L112" s="6">
        <v>196363</v>
      </c>
      <c r="M112" s="1">
        <v>-0.36</v>
      </c>
    </row>
    <row r="113" spans="1:13">
      <c r="A113" s="1">
        <v>3050</v>
      </c>
      <c r="B113" s="1" t="s">
        <v>141</v>
      </c>
      <c r="C113" s="1">
        <v>112</v>
      </c>
      <c r="D113" s="4">
        <v>112</v>
      </c>
      <c r="E113" s="1">
        <v>112.25</v>
      </c>
      <c r="F113" s="1">
        <v>111.75</v>
      </c>
      <c r="G113" s="1">
        <v>112</v>
      </c>
      <c r="H113" s="4">
        <v>112</v>
      </c>
      <c r="I113" s="4">
        <v>111.75</v>
      </c>
      <c r="J113" s="4">
        <v>112.5</v>
      </c>
      <c r="K113" s="6">
        <v>4804701</v>
      </c>
      <c r="L113" s="6">
        <v>42872</v>
      </c>
      <c r="M113" s="1">
        <v>0</v>
      </c>
    </row>
    <row r="114" spans="1:13">
      <c r="A114" s="1">
        <v>3040</v>
      </c>
      <c r="B114" s="1" t="s">
        <v>142</v>
      </c>
      <c r="C114" s="1">
        <v>90</v>
      </c>
      <c r="D114" s="4">
        <v>90.25</v>
      </c>
      <c r="E114" s="1">
        <v>90.5</v>
      </c>
      <c r="F114" s="1">
        <v>89.75</v>
      </c>
      <c r="G114" s="1">
        <v>90</v>
      </c>
      <c r="H114" s="4">
        <v>90</v>
      </c>
      <c r="I114" s="4">
        <v>89.75</v>
      </c>
      <c r="J114" s="4">
        <v>90.25</v>
      </c>
      <c r="K114" s="6">
        <v>16736745</v>
      </c>
      <c r="L114" s="6">
        <v>185853</v>
      </c>
      <c r="M114" s="1">
        <v>0</v>
      </c>
    </row>
    <row r="115" spans="1:13">
      <c r="A115" s="1">
        <v>3030</v>
      </c>
      <c r="B115" s="1" t="s">
        <v>143</v>
      </c>
      <c r="C115" s="1">
        <v>106.5</v>
      </c>
      <c r="D115" s="4">
        <v>106.25</v>
      </c>
      <c r="E115" s="1">
        <v>107.25</v>
      </c>
      <c r="F115" s="1">
        <v>105.75</v>
      </c>
      <c r="G115" s="1">
        <v>106.5</v>
      </c>
      <c r="H115" s="4">
        <v>106</v>
      </c>
      <c r="I115" s="4">
        <v>106</v>
      </c>
      <c r="J115" s="4">
        <v>106.25</v>
      </c>
      <c r="K115" s="6">
        <v>11267715</v>
      </c>
      <c r="L115" s="6">
        <v>105630</v>
      </c>
      <c r="M115" s="1">
        <v>0.47</v>
      </c>
    </row>
    <row r="116" spans="1:13">
      <c r="A116" s="1">
        <v>3020</v>
      </c>
      <c r="B116" s="1" t="s">
        <v>144</v>
      </c>
      <c r="C116" s="1">
        <v>57.75</v>
      </c>
      <c r="D116" s="4">
        <v>57.75</v>
      </c>
      <c r="E116" s="1">
        <v>58</v>
      </c>
      <c r="F116" s="1">
        <v>57.75</v>
      </c>
      <c r="G116" s="1">
        <v>57.75</v>
      </c>
      <c r="H116" s="4">
        <v>57.75</v>
      </c>
      <c r="I116" s="4">
        <v>57.75</v>
      </c>
      <c r="J116" s="4">
        <v>58.25</v>
      </c>
      <c r="K116" s="6">
        <v>10091040</v>
      </c>
      <c r="L116" s="6">
        <v>174217</v>
      </c>
      <c r="M116" s="1">
        <v>0</v>
      </c>
    </row>
    <row r="117" spans="1:13">
      <c r="A117" s="1">
        <v>3010</v>
      </c>
      <c r="B117" s="1" t="s">
        <v>145</v>
      </c>
      <c r="C117" s="1">
        <v>64.75</v>
      </c>
      <c r="D117" s="4">
        <v>63.75</v>
      </c>
      <c r="E117" s="1">
        <v>64.75</v>
      </c>
      <c r="F117" s="1">
        <v>63.5</v>
      </c>
      <c r="G117" s="1">
        <v>64.75</v>
      </c>
      <c r="H117" s="4">
        <v>63.5</v>
      </c>
      <c r="I117" s="4">
        <v>63</v>
      </c>
      <c r="J117" s="4">
        <v>65.5</v>
      </c>
      <c r="K117" s="6">
        <v>26085262</v>
      </c>
      <c r="L117" s="6">
        <v>418437</v>
      </c>
      <c r="M117" s="1">
        <v>1.97</v>
      </c>
    </row>
    <row r="118" spans="1:13">
      <c r="A118" s="1">
        <v>3004</v>
      </c>
      <c r="B118" s="1" t="s">
        <v>146</v>
      </c>
      <c r="C118" s="1">
        <v>23.95</v>
      </c>
      <c r="D118" s="4">
        <v>23.95</v>
      </c>
      <c r="E118" s="1">
        <v>24.1</v>
      </c>
      <c r="F118" s="1">
        <v>23.85</v>
      </c>
      <c r="G118" s="1">
        <v>23.9</v>
      </c>
      <c r="H118" s="4">
        <v>24</v>
      </c>
      <c r="I118" s="4">
        <v>23.9</v>
      </c>
      <c r="J118" s="4">
        <v>24</v>
      </c>
      <c r="K118" s="6">
        <v>59727613</v>
      </c>
      <c r="L118" s="6">
        <v>2492090</v>
      </c>
      <c r="M118" s="1">
        <v>-0.42</v>
      </c>
    </row>
    <row r="119" spans="1:13">
      <c r="A119" s="1">
        <v>3003</v>
      </c>
      <c r="B119" s="1" t="s">
        <v>147</v>
      </c>
      <c r="C119" s="1">
        <v>23.3</v>
      </c>
      <c r="D119" s="4">
        <v>23.3</v>
      </c>
      <c r="E119" s="1">
        <v>23.45</v>
      </c>
      <c r="F119" s="1">
        <v>23.25</v>
      </c>
      <c r="G119" s="1">
        <v>23.3</v>
      </c>
      <c r="H119" s="4">
        <v>23.35</v>
      </c>
      <c r="I119" s="4">
        <v>23.25</v>
      </c>
      <c r="J119" s="4">
        <v>23.4</v>
      </c>
      <c r="K119" s="6">
        <v>28284761</v>
      </c>
      <c r="L119" s="6">
        <v>1215999</v>
      </c>
      <c r="M119" s="1">
        <v>-0.21</v>
      </c>
    </row>
    <row r="120" spans="1:13">
      <c r="A120" s="1">
        <v>3002</v>
      </c>
      <c r="B120" s="1" t="s">
        <v>148</v>
      </c>
      <c r="C120" s="1">
        <v>24.65</v>
      </c>
      <c r="D120" s="4">
        <v>24.75</v>
      </c>
      <c r="E120" s="1">
        <v>24.75</v>
      </c>
      <c r="F120" s="1">
        <v>24.65</v>
      </c>
      <c r="G120" s="1">
        <v>24.65</v>
      </c>
      <c r="H120" s="4">
        <v>24.8</v>
      </c>
      <c r="I120" s="4">
        <v>24.7</v>
      </c>
      <c r="J120" s="4">
        <v>24.9</v>
      </c>
      <c r="K120" s="6">
        <v>19673350</v>
      </c>
      <c r="L120" s="6">
        <v>807592</v>
      </c>
      <c r="M120" s="1">
        <v>-0.6</v>
      </c>
    </row>
    <row r="121" spans="1:13">
      <c r="A121" s="1">
        <v>3001</v>
      </c>
      <c r="B121" s="1" t="s">
        <v>149</v>
      </c>
      <c r="C121" s="1">
        <v>24</v>
      </c>
      <c r="D121" s="4">
        <v>23.55</v>
      </c>
      <c r="E121" s="1">
        <v>24.75</v>
      </c>
      <c r="F121" s="1">
        <v>23.55</v>
      </c>
      <c r="G121" s="1">
        <v>24</v>
      </c>
      <c r="H121" s="4">
        <v>23.65</v>
      </c>
      <c r="I121" s="4">
        <v>23.45</v>
      </c>
      <c r="J121" s="4">
        <v>23.65</v>
      </c>
      <c r="K121" s="6">
        <v>56010753</v>
      </c>
      <c r="L121" s="6">
        <v>2332000</v>
      </c>
      <c r="M121" s="1">
        <v>1.48</v>
      </c>
    </row>
    <row r="122" spans="1:13">
      <c r="A122" s="1">
        <v>2380</v>
      </c>
      <c r="B122" s="1" t="s">
        <v>150</v>
      </c>
      <c r="C122" s="1">
        <v>29.1</v>
      </c>
      <c r="D122" s="4">
        <v>29.7</v>
      </c>
      <c r="E122" s="1">
        <v>30.3</v>
      </c>
      <c r="F122" s="1">
        <v>28.8</v>
      </c>
      <c r="G122" s="1">
        <v>29.1</v>
      </c>
      <c r="H122" s="4">
        <v>29.1</v>
      </c>
      <c r="I122" s="4">
        <v>27.4</v>
      </c>
      <c r="J122" s="4">
        <v>29.7</v>
      </c>
      <c r="K122" s="6">
        <v>304283627</v>
      </c>
      <c r="L122" s="6">
        <v>10241674</v>
      </c>
      <c r="M122" s="1">
        <v>0</v>
      </c>
    </row>
    <row r="123" spans="1:13">
      <c r="A123" s="1">
        <v>2370</v>
      </c>
      <c r="B123" s="1" t="s">
        <v>151</v>
      </c>
      <c r="C123" s="1">
        <v>15</v>
      </c>
      <c r="D123" s="4">
        <v>15</v>
      </c>
      <c r="E123" s="1">
        <v>15.05</v>
      </c>
      <c r="F123" s="1">
        <v>14.9</v>
      </c>
      <c r="G123" s="1">
        <v>14.95</v>
      </c>
      <c r="H123" s="4">
        <v>14.95</v>
      </c>
      <c r="I123" s="4">
        <v>14.95</v>
      </c>
      <c r="J123" s="4">
        <v>15.2</v>
      </c>
      <c r="K123" s="6">
        <v>30464512</v>
      </c>
      <c r="L123" s="6">
        <v>2032903</v>
      </c>
      <c r="M123" s="1">
        <v>0</v>
      </c>
    </row>
    <row r="124" spans="1:13">
      <c r="A124" s="1">
        <v>2360</v>
      </c>
      <c r="B124" s="1" t="s">
        <v>152</v>
      </c>
      <c r="C124" s="1">
        <v>99</v>
      </c>
      <c r="D124" s="4">
        <v>95.25</v>
      </c>
      <c r="E124" s="1">
        <v>102.75</v>
      </c>
      <c r="F124" s="1">
        <v>94.5</v>
      </c>
      <c r="G124" s="1">
        <v>99</v>
      </c>
      <c r="H124" s="4">
        <v>94.75</v>
      </c>
      <c r="I124" s="4">
        <v>89.5</v>
      </c>
      <c r="J124" s="4">
        <v>95.75</v>
      </c>
      <c r="K124" s="6">
        <v>150105354</v>
      </c>
      <c r="L124" s="6">
        <v>1523861</v>
      </c>
      <c r="M124" s="1">
        <v>4.49</v>
      </c>
    </row>
    <row r="125" spans="1:13">
      <c r="A125" s="1">
        <v>2350</v>
      </c>
      <c r="B125" s="1" t="s">
        <v>153</v>
      </c>
      <c r="C125" s="1">
        <v>16.8</v>
      </c>
      <c r="D125" s="4">
        <v>16.850000000000001</v>
      </c>
      <c r="E125" s="1">
        <v>16.95</v>
      </c>
      <c r="F125" s="1">
        <v>16.649999999999999</v>
      </c>
      <c r="G125" s="1">
        <v>16.8</v>
      </c>
      <c r="H125" s="4">
        <v>16.899999999999999</v>
      </c>
      <c r="I125" s="4">
        <v>16.8</v>
      </c>
      <c r="J125" s="4">
        <v>17.05</v>
      </c>
      <c r="K125" s="6">
        <v>437172874</v>
      </c>
      <c r="L125" s="6">
        <v>25987157</v>
      </c>
      <c r="M125" s="1">
        <v>-0.59</v>
      </c>
    </row>
    <row r="126" spans="1:13">
      <c r="A126" s="1">
        <v>2340</v>
      </c>
      <c r="B126" s="1" t="s">
        <v>154</v>
      </c>
      <c r="C126" s="1">
        <v>43.4</v>
      </c>
      <c r="D126" s="4">
        <v>43.3</v>
      </c>
      <c r="E126" s="1">
        <v>43.9</v>
      </c>
      <c r="F126" s="1">
        <v>43.3</v>
      </c>
      <c r="G126" s="1">
        <v>43.4</v>
      </c>
      <c r="H126" s="4">
        <v>43.2</v>
      </c>
      <c r="I126" s="4">
        <v>43</v>
      </c>
      <c r="J126" s="4">
        <v>43.5</v>
      </c>
      <c r="K126" s="6">
        <v>6197779</v>
      </c>
      <c r="L126" s="6">
        <v>142306</v>
      </c>
      <c r="M126" s="1">
        <v>0.46</v>
      </c>
    </row>
    <row r="127" spans="1:13">
      <c r="A127" s="1">
        <v>2330</v>
      </c>
      <c r="B127" s="1" t="s">
        <v>155</v>
      </c>
      <c r="C127" s="1">
        <v>42.1</v>
      </c>
      <c r="D127" s="4">
        <v>42.1</v>
      </c>
      <c r="E127" s="1">
        <v>42.3</v>
      </c>
      <c r="F127" s="1">
        <v>41.9</v>
      </c>
      <c r="G127" s="1">
        <v>42.1</v>
      </c>
      <c r="H127" s="4">
        <v>42</v>
      </c>
      <c r="I127" s="4">
        <v>41.9</v>
      </c>
      <c r="J127" s="4">
        <v>42.2</v>
      </c>
      <c r="K127" s="6">
        <v>49914358</v>
      </c>
      <c r="L127" s="6">
        <v>1185899</v>
      </c>
      <c r="M127" s="1">
        <v>0.24</v>
      </c>
    </row>
    <row r="128" spans="1:13">
      <c r="A128" s="1">
        <v>2320</v>
      </c>
      <c r="B128" s="1" t="s">
        <v>156</v>
      </c>
      <c r="C128" s="1">
        <v>34.1</v>
      </c>
      <c r="D128" s="4">
        <v>34.1</v>
      </c>
      <c r="E128" s="1">
        <v>34.5</v>
      </c>
      <c r="F128" s="1">
        <v>33.9</v>
      </c>
      <c r="G128" s="1">
        <v>34.1</v>
      </c>
      <c r="H128" s="4">
        <v>34</v>
      </c>
      <c r="I128" s="4">
        <v>33.700000000000003</v>
      </c>
      <c r="J128" s="4">
        <v>34.4</v>
      </c>
      <c r="K128" s="6">
        <v>69559960</v>
      </c>
      <c r="L128" s="6">
        <v>2038199</v>
      </c>
      <c r="M128" s="1">
        <v>0.28999999999999998</v>
      </c>
    </row>
    <row r="129" spans="1:13">
      <c r="A129" s="1">
        <v>2310</v>
      </c>
      <c r="B129" s="1" t="s">
        <v>157</v>
      </c>
      <c r="C129" s="1">
        <v>31.6</v>
      </c>
      <c r="D129" s="4">
        <v>31.8</v>
      </c>
      <c r="E129" s="1">
        <v>32</v>
      </c>
      <c r="F129" s="1">
        <v>31.5</v>
      </c>
      <c r="G129" s="1">
        <v>31.6</v>
      </c>
      <c r="H129" s="4">
        <v>31.8</v>
      </c>
      <c r="I129" s="4">
        <v>31.7</v>
      </c>
      <c r="J129" s="4">
        <v>32.6</v>
      </c>
      <c r="K129" s="6">
        <v>27905639</v>
      </c>
      <c r="L129" s="6">
        <v>883183</v>
      </c>
      <c r="M129" s="1">
        <v>-0.63</v>
      </c>
    </row>
    <row r="130" spans="1:13">
      <c r="A130" s="1">
        <v>2300</v>
      </c>
      <c r="B130" s="1" t="s">
        <v>158</v>
      </c>
      <c r="C130" s="1">
        <v>47.7</v>
      </c>
      <c r="D130" s="4">
        <v>49.3</v>
      </c>
      <c r="E130" s="1">
        <v>49.9</v>
      </c>
      <c r="F130" s="1">
        <v>47.7</v>
      </c>
      <c r="G130" s="1">
        <v>47.7</v>
      </c>
      <c r="H130" s="4">
        <v>49.6</v>
      </c>
      <c r="I130" s="4">
        <v>49.6</v>
      </c>
      <c r="J130" s="4">
        <v>51</v>
      </c>
      <c r="K130" s="6">
        <v>29987823</v>
      </c>
      <c r="L130" s="6">
        <v>610701</v>
      </c>
      <c r="M130" s="1">
        <v>-3.83</v>
      </c>
    </row>
    <row r="131" spans="1:13">
      <c r="A131" s="1">
        <v>2290</v>
      </c>
      <c r="B131" s="1" t="s">
        <v>159</v>
      </c>
      <c r="C131" s="1">
        <v>72.75</v>
      </c>
      <c r="D131" s="4">
        <v>72.25</v>
      </c>
      <c r="E131" s="1">
        <v>73</v>
      </c>
      <c r="F131" s="1">
        <v>71.75</v>
      </c>
      <c r="G131" s="1">
        <v>72.75</v>
      </c>
      <c r="H131" s="4">
        <v>72.25</v>
      </c>
      <c r="I131" s="4">
        <v>71</v>
      </c>
      <c r="J131" s="4">
        <v>72.5</v>
      </c>
      <c r="K131" s="6">
        <v>61610314</v>
      </c>
      <c r="L131" s="6">
        <v>861579</v>
      </c>
      <c r="M131" s="1">
        <v>0.69</v>
      </c>
    </row>
    <row r="132" spans="1:13">
      <c r="A132" s="1">
        <v>2280</v>
      </c>
      <c r="B132" s="1" t="s">
        <v>160</v>
      </c>
      <c r="C132" s="1">
        <v>65.25</v>
      </c>
      <c r="D132" s="4">
        <v>64.75</v>
      </c>
      <c r="E132" s="1">
        <v>65.25</v>
      </c>
      <c r="F132" s="1">
        <v>64</v>
      </c>
      <c r="G132" s="1">
        <v>65.25</v>
      </c>
      <c r="H132" s="4">
        <v>65.5</v>
      </c>
      <c r="I132" s="4">
        <v>64.5</v>
      </c>
      <c r="J132" s="4">
        <v>65.5</v>
      </c>
      <c r="K132" s="6">
        <v>68664146</v>
      </c>
      <c r="L132" s="6">
        <v>1062315</v>
      </c>
      <c r="M132" s="1">
        <v>-0.38</v>
      </c>
    </row>
    <row r="133" spans="1:13">
      <c r="A133" s="1">
        <v>2270</v>
      </c>
      <c r="B133" s="1" t="s">
        <v>161</v>
      </c>
      <c r="C133" s="1">
        <v>103</v>
      </c>
      <c r="D133" s="4">
        <v>103.25</v>
      </c>
      <c r="E133" s="1">
        <v>106.5</v>
      </c>
      <c r="F133" s="1">
        <v>102.5</v>
      </c>
      <c r="G133" s="1">
        <v>103</v>
      </c>
      <c r="H133" s="4">
        <v>104.5</v>
      </c>
      <c r="I133" s="4">
        <v>103.5</v>
      </c>
      <c r="J133" s="4">
        <v>108</v>
      </c>
      <c r="K133" s="6">
        <v>34999191</v>
      </c>
      <c r="L133" s="6">
        <v>336709</v>
      </c>
      <c r="M133" s="1">
        <v>-1.44</v>
      </c>
    </row>
    <row r="134" spans="1:13">
      <c r="A134" s="1">
        <v>2260</v>
      </c>
      <c r="B134" s="1" t="s">
        <v>162</v>
      </c>
      <c r="C134" s="1">
        <v>21.5</v>
      </c>
      <c r="D134" s="4">
        <v>21.5</v>
      </c>
      <c r="E134" s="1">
        <v>21.65</v>
      </c>
      <c r="F134" s="1">
        <v>21.45</v>
      </c>
      <c r="G134" s="1">
        <v>21.5</v>
      </c>
      <c r="H134" s="4">
        <v>21.5</v>
      </c>
      <c r="I134" s="4">
        <v>21.35</v>
      </c>
      <c r="J134" s="4">
        <v>21.65</v>
      </c>
      <c r="K134" s="6">
        <v>96217293</v>
      </c>
      <c r="L134" s="6">
        <v>4469886</v>
      </c>
      <c r="M134" s="1">
        <v>0</v>
      </c>
    </row>
    <row r="135" spans="1:13">
      <c r="A135" s="1">
        <v>2250</v>
      </c>
      <c r="B135" s="1" t="s">
        <v>163</v>
      </c>
      <c r="C135" s="1">
        <v>34.799999999999997</v>
      </c>
      <c r="D135" s="4">
        <v>35</v>
      </c>
      <c r="E135" s="1">
        <v>35.299999999999997</v>
      </c>
      <c r="F135" s="1">
        <v>34.700000000000003</v>
      </c>
      <c r="G135" s="1">
        <v>34.799999999999997</v>
      </c>
      <c r="H135" s="4">
        <v>34.9</v>
      </c>
      <c r="I135" s="4">
        <v>34.700000000000003</v>
      </c>
      <c r="J135" s="4">
        <v>35.1</v>
      </c>
      <c r="K135" s="6">
        <v>21360298</v>
      </c>
      <c r="L135" s="6">
        <v>610115</v>
      </c>
      <c r="M135" s="1">
        <v>-0.28999999999999998</v>
      </c>
    </row>
    <row r="136" spans="1:13">
      <c r="A136" s="1">
        <v>2240</v>
      </c>
      <c r="B136" s="1" t="s">
        <v>164</v>
      </c>
      <c r="C136" s="1">
        <v>50.75</v>
      </c>
      <c r="D136" s="4">
        <v>51.5</v>
      </c>
      <c r="E136" s="1">
        <v>51.5</v>
      </c>
      <c r="F136" s="1">
        <v>50.5</v>
      </c>
      <c r="G136" s="1">
        <v>50.75</v>
      </c>
      <c r="H136" s="4">
        <v>51.25</v>
      </c>
      <c r="I136" s="4">
        <v>51</v>
      </c>
      <c r="J136" s="4">
        <v>51.5</v>
      </c>
      <c r="K136" s="6">
        <v>33047147</v>
      </c>
      <c r="L136" s="6">
        <v>649956</v>
      </c>
      <c r="M136" s="1">
        <v>-0.98</v>
      </c>
    </row>
    <row r="137" spans="1:13">
      <c r="A137" s="1">
        <v>2230</v>
      </c>
      <c r="B137" s="1" t="s">
        <v>165</v>
      </c>
      <c r="C137" s="1">
        <v>62.5</v>
      </c>
      <c r="D137" s="4">
        <v>61.5</v>
      </c>
      <c r="E137" s="1">
        <v>62.75</v>
      </c>
      <c r="F137" s="1">
        <v>61.25</v>
      </c>
      <c r="G137" s="1">
        <v>62.5</v>
      </c>
      <c r="H137" s="4">
        <v>61.75</v>
      </c>
      <c r="I137" s="4">
        <v>61.5</v>
      </c>
      <c r="J137" s="4">
        <v>61.75</v>
      </c>
      <c r="K137" s="6">
        <v>29061125</v>
      </c>
      <c r="L137" s="6">
        <v>476684</v>
      </c>
      <c r="M137" s="1">
        <v>1.21</v>
      </c>
    </row>
    <row r="138" spans="1:13">
      <c r="A138" s="1">
        <v>2220</v>
      </c>
      <c r="B138" s="1" t="s">
        <v>166</v>
      </c>
      <c r="C138" s="1">
        <v>33.9</v>
      </c>
      <c r="D138" s="4">
        <v>33.6</v>
      </c>
      <c r="E138" s="1">
        <v>34.5</v>
      </c>
      <c r="F138" s="1">
        <v>33.5</v>
      </c>
      <c r="G138" s="1">
        <v>33.9</v>
      </c>
      <c r="H138" s="4">
        <v>33.4</v>
      </c>
      <c r="I138" s="4">
        <v>33.299999999999997</v>
      </c>
      <c r="J138" s="4">
        <v>33.799999999999997</v>
      </c>
      <c r="K138" s="6">
        <v>104269126</v>
      </c>
      <c r="L138" s="6">
        <v>3051600</v>
      </c>
      <c r="M138" s="1">
        <v>1.5</v>
      </c>
    </row>
    <row r="139" spans="1:13">
      <c r="A139" s="1">
        <v>2210</v>
      </c>
      <c r="B139" s="1" t="s">
        <v>167</v>
      </c>
      <c r="C139" s="1">
        <v>15.6</v>
      </c>
      <c r="D139" s="4">
        <v>15.85</v>
      </c>
      <c r="E139" s="1">
        <v>16.100000000000001</v>
      </c>
      <c r="F139" s="1">
        <v>15.6</v>
      </c>
      <c r="G139" s="1">
        <v>15.65</v>
      </c>
      <c r="H139" s="4">
        <v>15.85</v>
      </c>
      <c r="I139" s="4">
        <v>15.75</v>
      </c>
      <c r="J139" s="4">
        <v>16</v>
      </c>
      <c r="K139" s="6">
        <v>152451900</v>
      </c>
      <c r="L139" s="6">
        <v>9585329</v>
      </c>
      <c r="M139" s="1">
        <v>-1.26</v>
      </c>
    </row>
    <row r="140" spans="1:13">
      <c r="A140" s="1">
        <v>2200</v>
      </c>
      <c r="B140" s="1" t="s">
        <v>168</v>
      </c>
      <c r="C140" s="1">
        <v>25</v>
      </c>
      <c r="D140" s="4">
        <v>25.2</v>
      </c>
      <c r="E140" s="1">
        <v>25.3</v>
      </c>
      <c r="F140" s="1">
        <v>24.9</v>
      </c>
      <c r="G140" s="1">
        <v>25</v>
      </c>
      <c r="H140" s="4">
        <v>25</v>
      </c>
      <c r="I140" s="4">
        <v>24.95</v>
      </c>
      <c r="J140" s="4">
        <v>25.4</v>
      </c>
      <c r="K140" s="6">
        <v>19824332</v>
      </c>
      <c r="L140" s="6">
        <v>791152</v>
      </c>
      <c r="M140" s="1">
        <v>0</v>
      </c>
    </row>
    <row r="141" spans="1:13">
      <c r="A141" s="1">
        <v>2190</v>
      </c>
      <c r="B141" s="1" t="s">
        <v>169</v>
      </c>
      <c r="C141" s="1">
        <v>17.850000000000001</v>
      </c>
      <c r="D141" s="4">
        <v>18</v>
      </c>
      <c r="E141" s="1">
        <v>18.100000000000001</v>
      </c>
      <c r="F141" s="1">
        <v>17.8</v>
      </c>
      <c r="G141" s="1">
        <v>17.899999999999999</v>
      </c>
      <c r="H141" s="4">
        <v>18</v>
      </c>
      <c r="I141" s="4">
        <v>17.95</v>
      </c>
      <c r="J141" s="4">
        <v>18.2</v>
      </c>
      <c r="K141" s="6">
        <v>34233610</v>
      </c>
      <c r="L141" s="6">
        <v>1904725</v>
      </c>
      <c r="M141" s="1">
        <v>-0.56000000000000005</v>
      </c>
    </row>
    <row r="142" spans="1:13">
      <c r="A142" s="1">
        <v>2180</v>
      </c>
      <c r="B142" s="1" t="s">
        <v>170</v>
      </c>
      <c r="C142" s="1">
        <v>56.75</v>
      </c>
      <c r="D142" s="4">
        <v>58</v>
      </c>
      <c r="E142" s="1">
        <v>58.5</v>
      </c>
      <c r="F142" s="1">
        <v>56.75</v>
      </c>
      <c r="G142" s="1">
        <v>57.25</v>
      </c>
      <c r="H142" s="4">
        <v>57.5</v>
      </c>
      <c r="I142" s="4">
        <v>56</v>
      </c>
      <c r="J142" s="4">
        <v>58.5</v>
      </c>
      <c r="K142" s="6">
        <v>115931999</v>
      </c>
      <c r="L142" s="6">
        <v>2006986</v>
      </c>
      <c r="M142" s="1">
        <v>-0.43</v>
      </c>
    </row>
    <row r="143" spans="1:13">
      <c r="A143" s="1">
        <v>2170</v>
      </c>
      <c r="B143" s="1" t="s">
        <v>171</v>
      </c>
      <c r="C143" s="1">
        <v>24.9</v>
      </c>
      <c r="D143" s="4">
        <v>25.3</v>
      </c>
      <c r="E143" s="1">
        <v>25.5</v>
      </c>
      <c r="F143" s="1">
        <v>24.8</v>
      </c>
      <c r="G143" s="1">
        <v>24.95</v>
      </c>
      <c r="H143" s="4">
        <v>25.2</v>
      </c>
      <c r="I143" s="4">
        <v>24.75</v>
      </c>
      <c r="J143" s="4">
        <v>25.8</v>
      </c>
      <c r="K143" s="6">
        <v>35725148</v>
      </c>
      <c r="L143" s="6">
        <v>1423990</v>
      </c>
      <c r="M143" s="1">
        <v>-0.99</v>
      </c>
    </row>
    <row r="144" spans="1:13">
      <c r="A144" s="1">
        <v>2160</v>
      </c>
      <c r="B144" s="1" t="s">
        <v>172</v>
      </c>
      <c r="C144" s="1">
        <v>16.7</v>
      </c>
      <c r="D144" s="4">
        <v>16.7</v>
      </c>
      <c r="E144" s="1">
        <v>16.75</v>
      </c>
      <c r="F144" s="1">
        <v>16.649999999999999</v>
      </c>
      <c r="G144" s="1">
        <v>16.7</v>
      </c>
      <c r="H144" s="4">
        <v>16.7</v>
      </c>
      <c r="I144" s="4">
        <v>16.649999999999999</v>
      </c>
      <c r="J144" s="4">
        <v>16.75</v>
      </c>
      <c r="K144" s="6">
        <v>14196927</v>
      </c>
      <c r="L144" s="6">
        <v>850364</v>
      </c>
      <c r="M144" s="1">
        <v>0</v>
      </c>
    </row>
    <row r="145" spans="1:13">
      <c r="A145" s="1">
        <v>2150</v>
      </c>
      <c r="B145" s="1" t="s">
        <v>173</v>
      </c>
      <c r="C145" s="1">
        <v>32.4</v>
      </c>
      <c r="D145" s="4">
        <v>32.5</v>
      </c>
      <c r="E145" s="1">
        <v>32.700000000000003</v>
      </c>
      <c r="F145" s="1">
        <v>32.299999999999997</v>
      </c>
      <c r="G145" s="1">
        <v>32.4</v>
      </c>
      <c r="H145" s="4">
        <v>32.4</v>
      </c>
      <c r="I145" s="4">
        <v>31.8</v>
      </c>
      <c r="J145" s="4">
        <v>32.700000000000003</v>
      </c>
      <c r="K145" s="6">
        <v>28805335</v>
      </c>
      <c r="L145" s="6">
        <v>888184</v>
      </c>
      <c r="M145" s="1">
        <v>0</v>
      </c>
    </row>
    <row r="146" spans="1:13">
      <c r="A146" s="1">
        <v>2140</v>
      </c>
      <c r="B146" s="1" t="s">
        <v>174</v>
      </c>
      <c r="C146" s="1">
        <v>17.149999999999999</v>
      </c>
      <c r="D146" s="4">
        <v>17.25</v>
      </c>
      <c r="E146" s="1">
        <v>17.350000000000001</v>
      </c>
      <c r="F146" s="1">
        <v>17.100000000000001</v>
      </c>
      <c r="G146" s="1">
        <v>17.149999999999999</v>
      </c>
      <c r="H146" s="4">
        <v>17.149999999999999</v>
      </c>
      <c r="I146" s="4">
        <v>17.149999999999999</v>
      </c>
      <c r="J146" s="4">
        <v>17.600000000000001</v>
      </c>
      <c r="K146" s="6">
        <v>46177994</v>
      </c>
      <c r="L146" s="6">
        <v>2675620</v>
      </c>
      <c r="M146" s="1">
        <v>0</v>
      </c>
    </row>
    <row r="147" spans="1:13">
      <c r="A147" s="1">
        <v>2130</v>
      </c>
      <c r="B147" s="1" t="s">
        <v>175</v>
      </c>
      <c r="C147" s="1">
        <v>20.85</v>
      </c>
      <c r="D147" s="4">
        <v>20.75</v>
      </c>
      <c r="E147" s="1">
        <v>21.2</v>
      </c>
      <c r="F147" s="1">
        <v>20.55</v>
      </c>
      <c r="G147" s="1">
        <v>20.85</v>
      </c>
      <c r="H147" s="4">
        <v>20.75</v>
      </c>
      <c r="I147" s="4">
        <v>20.7</v>
      </c>
      <c r="J147" s="4">
        <v>21.15</v>
      </c>
      <c r="K147" s="6">
        <v>85801017</v>
      </c>
      <c r="L147" s="6">
        <v>4098726</v>
      </c>
      <c r="M147" s="1">
        <v>0.48</v>
      </c>
    </row>
    <row r="148" spans="1:13">
      <c r="A148" s="1">
        <v>2120</v>
      </c>
      <c r="B148" s="1" t="s">
        <v>176</v>
      </c>
      <c r="C148" s="1">
        <v>22.2</v>
      </c>
      <c r="D148" s="4">
        <v>22.4</v>
      </c>
      <c r="E148" s="1">
        <v>22.55</v>
      </c>
      <c r="F148" s="1">
        <v>22</v>
      </c>
      <c r="G148" s="1">
        <v>22.2</v>
      </c>
      <c r="H148" s="4">
        <v>22.4</v>
      </c>
      <c r="I148" s="4">
        <v>22.2</v>
      </c>
      <c r="J148" s="4">
        <v>22.5</v>
      </c>
      <c r="K148" s="6">
        <v>25039562</v>
      </c>
      <c r="L148" s="6">
        <v>1121942</v>
      </c>
      <c r="M148" s="1">
        <v>-0.89</v>
      </c>
    </row>
    <row r="149" spans="1:13">
      <c r="A149" s="1">
        <v>2110</v>
      </c>
      <c r="B149" s="1" t="s">
        <v>177</v>
      </c>
      <c r="C149" s="1">
        <v>12.45</v>
      </c>
      <c r="D149" s="4">
        <v>12.6</v>
      </c>
      <c r="E149" s="1">
        <v>12.6</v>
      </c>
      <c r="F149" s="1">
        <v>12.45</v>
      </c>
      <c r="G149" s="1">
        <v>12.5</v>
      </c>
      <c r="H149" s="4">
        <v>12.6</v>
      </c>
      <c r="I149" s="4">
        <v>12.55</v>
      </c>
      <c r="J149" s="4">
        <v>12.7</v>
      </c>
      <c r="K149" s="6">
        <v>22974208</v>
      </c>
      <c r="L149" s="6">
        <v>1833314</v>
      </c>
      <c r="M149" s="1">
        <v>-0.79</v>
      </c>
    </row>
    <row r="150" spans="1:13">
      <c r="A150" s="1">
        <v>2100</v>
      </c>
      <c r="B150" s="1" t="s">
        <v>178</v>
      </c>
      <c r="C150" s="1">
        <v>39.6</v>
      </c>
      <c r="D150" s="4">
        <v>36.4</v>
      </c>
      <c r="E150" s="1">
        <v>39.700000000000003</v>
      </c>
      <c r="F150" s="1">
        <v>36.200000000000003</v>
      </c>
      <c r="G150" s="1">
        <v>39.6</v>
      </c>
      <c r="H150" s="4">
        <v>36.1</v>
      </c>
      <c r="I150" s="4">
        <v>35.799999999999997</v>
      </c>
      <c r="J150" s="4">
        <v>36.700000000000003</v>
      </c>
      <c r="K150" s="6">
        <v>335806334</v>
      </c>
      <c r="L150" s="6">
        <v>8668498</v>
      </c>
      <c r="M150" s="1">
        <v>9.6999999999999993</v>
      </c>
    </row>
    <row r="151" spans="1:13">
      <c r="A151" s="1">
        <v>2090</v>
      </c>
      <c r="B151" s="1" t="s">
        <v>179</v>
      </c>
      <c r="C151" s="1">
        <v>31.1</v>
      </c>
      <c r="D151" s="4">
        <v>30.9</v>
      </c>
      <c r="E151" s="1">
        <v>31.2</v>
      </c>
      <c r="F151" s="1">
        <v>30.9</v>
      </c>
      <c r="G151" s="1">
        <v>31.1</v>
      </c>
      <c r="H151" s="4">
        <v>31</v>
      </c>
      <c r="I151" s="4">
        <v>30.8</v>
      </c>
      <c r="J151" s="4">
        <v>31.3</v>
      </c>
      <c r="K151" s="6">
        <v>25767536</v>
      </c>
      <c r="L151" s="6">
        <v>830184</v>
      </c>
      <c r="M151" s="1">
        <v>0.32</v>
      </c>
    </row>
    <row r="152" spans="1:13">
      <c r="A152" s="1">
        <v>2080</v>
      </c>
      <c r="B152" s="1" t="s">
        <v>180</v>
      </c>
      <c r="C152" s="1">
        <v>28.5</v>
      </c>
      <c r="D152" s="4">
        <v>28.7</v>
      </c>
      <c r="E152" s="1">
        <v>29.2</v>
      </c>
      <c r="F152" s="1">
        <v>28</v>
      </c>
      <c r="G152" s="1">
        <v>28.4</v>
      </c>
      <c r="H152" s="4">
        <v>28.4</v>
      </c>
      <c r="I152" s="4">
        <v>28.2</v>
      </c>
      <c r="J152" s="4">
        <v>28.5</v>
      </c>
      <c r="K152" s="6">
        <v>12990071</v>
      </c>
      <c r="L152" s="6">
        <v>455960</v>
      </c>
      <c r="M152" s="1">
        <v>0</v>
      </c>
    </row>
    <row r="153" spans="1:13">
      <c r="A153" s="1">
        <v>2070</v>
      </c>
      <c r="B153" s="1" t="s">
        <v>181</v>
      </c>
      <c r="C153" s="1">
        <v>71.75</v>
      </c>
      <c r="D153" s="4">
        <v>72.25</v>
      </c>
      <c r="E153" s="1">
        <v>72.25</v>
      </c>
      <c r="F153" s="1">
        <v>71.25</v>
      </c>
      <c r="G153" s="1">
        <v>71.75</v>
      </c>
      <c r="H153" s="4">
        <v>72</v>
      </c>
      <c r="I153" s="4">
        <v>71.5</v>
      </c>
      <c r="J153" s="4">
        <v>72.25</v>
      </c>
      <c r="K153" s="6">
        <v>48904301</v>
      </c>
      <c r="L153" s="6">
        <v>681091</v>
      </c>
      <c r="M153" s="1">
        <v>-0.35</v>
      </c>
    </row>
    <row r="154" spans="1:13">
      <c r="A154" s="1">
        <v>2060</v>
      </c>
      <c r="B154" s="1" t="s">
        <v>182</v>
      </c>
      <c r="C154" s="1">
        <v>32.4</v>
      </c>
      <c r="D154" s="4">
        <v>32.4</v>
      </c>
      <c r="E154" s="1">
        <v>32.5</v>
      </c>
      <c r="F154" s="1">
        <v>32.200000000000003</v>
      </c>
      <c r="G154" s="1">
        <v>32.4</v>
      </c>
      <c r="H154" s="4">
        <v>32.4</v>
      </c>
      <c r="I154" s="4">
        <v>32.1</v>
      </c>
      <c r="J154" s="4">
        <v>32.799999999999997</v>
      </c>
      <c r="K154" s="6">
        <v>64865915</v>
      </c>
      <c r="L154" s="6">
        <v>2002819</v>
      </c>
      <c r="M154" s="1">
        <v>0</v>
      </c>
    </row>
    <row r="155" spans="1:13">
      <c r="A155" s="1">
        <v>2050</v>
      </c>
      <c r="B155" s="1" t="s">
        <v>183</v>
      </c>
      <c r="C155" s="1">
        <v>70</v>
      </c>
      <c r="D155" s="4">
        <v>69.5</v>
      </c>
      <c r="E155" s="1">
        <v>70</v>
      </c>
      <c r="F155" s="1">
        <v>69</v>
      </c>
      <c r="G155" s="1">
        <v>70</v>
      </c>
      <c r="H155" s="4">
        <v>69</v>
      </c>
      <c r="I155" s="4">
        <v>68.5</v>
      </c>
      <c r="J155" s="4">
        <v>69.5</v>
      </c>
      <c r="K155" s="6">
        <v>44427397</v>
      </c>
      <c r="L155" s="6">
        <v>659730</v>
      </c>
      <c r="M155" s="1">
        <v>1.45</v>
      </c>
    </row>
    <row r="156" spans="1:13">
      <c r="A156" s="1">
        <v>2040</v>
      </c>
      <c r="B156" s="1" t="s">
        <v>184</v>
      </c>
      <c r="C156" s="1">
        <v>140.5</v>
      </c>
      <c r="D156" s="4">
        <v>139</v>
      </c>
      <c r="E156" s="1">
        <v>141.75</v>
      </c>
      <c r="F156" s="1">
        <v>138.75</v>
      </c>
      <c r="G156" s="1">
        <v>140.5</v>
      </c>
      <c r="H156" s="4">
        <v>138.75</v>
      </c>
      <c r="I156" s="4">
        <v>135.25</v>
      </c>
      <c r="J156" s="4">
        <v>140</v>
      </c>
      <c r="K156" s="6">
        <v>47821129</v>
      </c>
      <c r="L156" s="6">
        <v>344915</v>
      </c>
      <c r="M156" s="1">
        <v>1.26</v>
      </c>
    </row>
    <row r="157" spans="1:13">
      <c r="A157" s="1">
        <v>2030</v>
      </c>
      <c r="B157" s="1" t="s">
        <v>185</v>
      </c>
      <c r="C157" s="1">
        <v>71.25</v>
      </c>
      <c r="D157" s="4">
        <v>72</v>
      </c>
      <c r="E157" s="1">
        <v>72.75</v>
      </c>
      <c r="F157" s="1">
        <v>70.75</v>
      </c>
      <c r="G157" s="1">
        <v>71.25</v>
      </c>
      <c r="H157" s="4">
        <v>71.5</v>
      </c>
      <c r="I157" s="4">
        <v>69.75</v>
      </c>
      <c r="J157" s="4">
        <v>72.75</v>
      </c>
      <c r="K157" s="6">
        <v>68038425</v>
      </c>
      <c r="L157" s="6">
        <v>948528</v>
      </c>
      <c r="M157" s="1">
        <v>-0.35</v>
      </c>
    </row>
    <row r="158" spans="1:13">
      <c r="A158" s="1">
        <v>2020</v>
      </c>
      <c r="B158" s="1" t="s">
        <v>186</v>
      </c>
      <c r="C158" s="1">
        <v>159.75</v>
      </c>
      <c r="D158" s="4">
        <v>159.75</v>
      </c>
      <c r="E158" s="1">
        <v>160</v>
      </c>
      <c r="F158" s="1">
        <v>159.25</v>
      </c>
      <c r="G158" s="1">
        <v>159.75</v>
      </c>
      <c r="H158" s="4">
        <v>159.75</v>
      </c>
      <c r="I158" s="4">
        <v>159</v>
      </c>
      <c r="J158" s="4">
        <v>160.25</v>
      </c>
      <c r="K158" s="6">
        <v>12441730</v>
      </c>
      <c r="L158" s="6">
        <v>77923</v>
      </c>
      <c r="M158" s="1">
        <v>0</v>
      </c>
    </row>
    <row r="159" spans="1:13">
      <c r="A159" s="1">
        <v>2010</v>
      </c>
      <c r="B159" s="1" t="s">
        <v>187</v>
      </c>
      <c r="C159" s="1">
        <v>118</v>
      </c>
      <c r="D159" s="4">
        <v>118.5</v>
      </c>
      <c r="E159" s="1">
        <v>118.75</v>
      </c>
      <c r="F159" s="1">
        <v>117.75</v>
      </c>
      <c r="G159" s="1">
        <v>118</v>
      </c>
      <c r="H159" s="4">
        <v>118.25</v>
      </c>
      <c r="I159" s="4">
        <v>118</v>
      </c>
      <c r="J159" s="4">
        <v>118.5</v>
      </c>
      <c r="K159" s="6">
        <v>396735683</v>
      </c>
      <c r="L159" s="6">
        <v>3383702</v>
      </c>
      <c r="M159" s="1">
        <v>-0.21</v>
      </c>
    </row>
    <row r="160" spans="1:13">
      <c r="A160" s="1">
        <v>2002</v>
      </c>
      <c r="B160" s="1" t="s">
        <v>188</v>
      </c>
      <c r="C160" s="1">
        <v>28.3</v>
      </c>
      <c r="D160" s="4">
        <v>28.4</v>
      </c>
      <c r="E160" s="1">
        <v>29</v>
      </c>
      <c r="F160" s="1">
        <v>28.2</v>
      </c>
      <c r="G160" s="1">
        <v>28.3</v>
      </c>
      <c r="H160" s="4">
        <v>28.4</v>
      </c>
      <c r="I160" s="4">
        <v>28</v>
      </c>
      <c r="J160" s="4">
        <v>28.5</v>
      </c>
      <c r="K160" s="6">
        <v>33797393</v>
      </c>
      <c r="L160" s="6">
        <v>1179610</v>
      </c>
      <c r="M160" s="1">
        <v>-0.35</v>
      </c>
    </row>
    <row r="161" spans="1:13">
      <c r="A161" s="1">
        <v>2001</v>
      </c>
      <c r="B161" s="1" t="s">
        <v>189</v>
      </c>
      <c r="C161" s="1">
        <v>18.100000000000001</v>
      </c>
      <c r="D161" s="4">
        <v>17.5</v>
      </c>
      <c r="E161" s="1">
        <v>18.55</v>
      </c>
      <c r="F161" s="1">
        <v>17.45</v>
      </c>
      <c r="G161" s="1">
        <v>18.100000000000001</v>
      </c>
      <c r="H161" s="4">
        <v>17.55</v>
      </c>
      <c r="I161" s="4">
        <v>16.850000000000001</v>
      </c>
      <c r="J161" s="4">
        <v>17.649999999999999</v>
      </c>
      <c r="K161" s="6">
        <v>219435221</v>
      </c>
      <c r="L161" s="6">
        <v>12036151</v>
      </c>
      <c r="M161" s="1">
        <v>3.13</v>
      </c>
    </row>
    <row r="162" spans="1:13">
      <c r="A162" s="1">
        <v>1810</v>
      </c>
      <c r="B162" s="1" t="s">
        <v>190</v>
      </c>
      <c r="C162" s="1">
        <v>130</v>
      </c>
      <c r="D162" s="4">
        <v>135</v>
      </c>
      <c r="E162" s="1">
        <v>136.75</v>
      </c>
      <c r="F162" s="1">
        <v>128.25</v>
      </c>
      <c r="G162" s="1">
        <v>129.75</v>
      </c>
      <c r="H162" s="4">
        <v>126.5</v>
      </c>
      <c r="I162" s="4">
        <v>114.75</v>
      </c>
      <c r="J162" s="4">
        <v>126.5</v>
      </c>
      <c r="K162" s="6">
        <v>209567852</v>
      </c>
      <c r="L162" s="6">
        <v>1589422</v>
      </c>
      <c r="M162" s="1">
        <v>2.57</v>
      </c>
    </row>
    <row r="163" spans="1:13">
      <c r="A163" s="1">
        <v>1330</v>
      </c>
      <c r="B163" s="1" t="s">
        <v>191</v>
      </c>
      <c r="C163" s="1">
        <v>36.299999999999997</v>
      </c>
      <c r="D163" s="4">
        <v>36.6</v>
      </c>
      <c r="E163" s="1">
        <v>36.799999999999997</v>
      </c>
      <c r="F163" s="1">
        <v>36.299999999999997</v>
      </c>
      <c r="G163" s="1">
        <v>36.299999999999997</v>
      </c>
      <c r="H163" s="4">
        <v>36.6</v>
      </c>
      <c r="I163" s="4">
        <v>36.299999999999997</v>
      </c>
      <c r="J163" s="4">
        <v>37.200000000000003</v>
      </c>
      <c r="K163" s="6">
        <v>27736953</v>
      </c>
      <c r="L163" s="6">
        <v>759548</v>
      </c>
      <c r="M163" s="1">
        <v>-0.82</v>
      </c>
    </row>
    <row r="164" spans="1:13">
      <c r="A164" s="1">
        <v>1320</v>
      </c>
      <c r="B164" s="1" t="s">
        <v>192</v>
      </c>
      <c r="C164" s="1">
        <v>37.200000000000003</v>
      </c>
      <c r="D164" s="4">
        <v>37.1</v>
      </c>
      <c r="E164" s="1">
        <v>37.700000000000003</v>
      </c>
      <c r="F164" s="1">
        <v>37.1</v>
      </c>
      <c r="G164" s="1">
        <v>37.200000000000003</v>
      </c>
      <c r="H164" s="4">
        <v>37.1</v>
      </c>
      <c r="I164" s="4">
        <v>37</v>
      </c>
      <c r="J164" s="4">
        <v>37.1</v>
      </c>
      <c r="K164" s="6">
        <v>7100699</v>
      </c>
      <c r="L164" s="6">
        <v>189955</v>
      </c>
      <c r="M164" s="1">
        <v>0.27</v>
      </c>
    </row>
    <row r="165" spans="1:13">
      <c r="A165" s="1">
        <v>1310</v>
      </c>
      <c r="B165" s="1" t="s">
        <v>193</v>
      </c>
      <c r="C165" s="1">
        <v>12.55</v>
      </c>
      <c r="D165" s="4" t="s">
        <v>46</v>
      </c>
      <c r="E165" s="1" t="s">
        <v>46</v>
      </c>
      <c r="F165" s="1" t="s">
        <v>46</v>
      </c>
      <c r="G165" s="1">
        <v>12.55</v>
      </c>
      <c r="H165" s="4">
        <v>12.55</v>
      </c>
      <c r="I165" s="4" t="s">
        <v>46</v>
      </c>
      <c r="J165" s="4" t="s">
        <v>46</v>
      </c>
      <c r="K165" s="4" t="s">
        <v>46</v>
      </c>
      <c r="L165" s="4" t="s">
        <v>46</v>
      </c>
      <c r="M165" s="1" t="s">
        <v>46</v>
      </c>
    </row>
    <row r="166" spans="1:13">
      <c r="A166" s="1">
        <v>1302</v>
      </c>
      <c r="B166" s="1" t="s">
        <v>194</v>
      </c>
      <c r="C166" s="1">
        <v>61.5</v>
      </c>
      <c r="D166" s="4">
        <v>61.25</v>
      </c>
      <c r="E166" s="1">
        <v>62.5</v>
      </c>
      <c r="F166" s="1">
        <v>61.25</v>
      </c>
      <c r="G166" s="1">
        <v>61.5</v>
      </c>
      <c r="H166" s="4">
        <v>60.75</v>
      </c>
      <c r="I166" s="4">
        <v>59.25</v>
      </c>
      <c r="J166" s="4">
        <v>60.75</v>
      </c>
      <c r="K166" s="6">
        <v>156019700</v>
      </c>
      <c r="L166" s="6">
        <v>2521322</v>
      </c>
      <c r="M166" s="1">
        <v>1.23</v>
      </c>
    </row>
    <row r="167" spans="1:13">
      <c r="A167" s="1">
        <v>1301</v>
      </c>
      <c r="B167" s="1" t="s">
        <v>195</v>
      </c>
      <c r="C167" s="1">
        <v>43.2</v>
      </c>
      <c r="D167" s="4">
        <v>43.2</v>
      </c>
      <c r="E167" s="1">
        <v>43.6</v>
      </c>
      <c r="F167" s="1">
        <v>43</v>
      </c>
      <c r="G167" s="1">
        <v>43.2</v>
      </c>
      <c r="H167" s="4">
        <v>43</v>
      </c>
      <c r="I167" s="4">
        <v>42.8</v>
      </c>
      <c r="J167" s="4">
        <v>43.1</v>
      </c>
      <c r="K167" s="6">
        <v>22712551</v>
      </c>
      <c r="L167" s="6">
        <v>523665</v>
      </c>
      <c r="M167" s="1">
        <v>0.47</v>
      </c>
    </row>
    <row r="168" spans="1:13">
      <c r="A168" s="1">
        <v>1214</v>
      </c>
      <c r="B168" s="1" t="s">
        <v>196</v>
      </c>
      <c r="C168" s="1">
        <v>85</v>
      </c>
      <c r="D168" s="4">
        <v>84.75</v>
      </c>
      <c r="E168" s="1">
        <v>87.5</v>
      </c>
      <c r="F168" s="1">
        <v>84.25</v>
      </c>
      <c r="G168" s="1">
        <v>85</v>
      </c>
      <c r="H168" s="4">
        <v>84.5</v>
      </c>
      <c r="I168" s="4">
        <v>83.25</v>
      </c>
      <c r="J168" s="4">
        <v>84.75</v>
      </c>
      <c r="K168" s="6">
        <v>70721223</v>
      </c>
      <c r="L168" s="6">
        <v>821590</v>
      </c>
      <c r="M168" s="1">
        <v>0.59</v>
      </c>
    </row>
    <row r="169" spans="1:13">
      <c r="A169" s="1">
        <v>1213</v>
      </c>
      <c r="B169" s="1" t="s">
        <v>197</v>
      </c>
      <c r="C169" s="1">
        <v>22.2</v>
      </c>
      <c r="D169" s="4">
        <v>22.35</v>
      </c>
      <c r="E169" s="1">
        <v>22.35</v>
      </c>
      <c r="F169" s="1">
        <v>22.1</v>
      </c>
      <c r="G169" s="1">
        <v>22.2</v>
      </c>
      <c r="H169" s="4">
        <v>22.2</v>
      </c>
      <c r="I169" s="4">
        <v>22</v>
      </c>
      <c r="J169" s="4">
        <v>22.45</v>
      </c>
      <c r="K169" s="6">
        <v>18096122</v>
      </c>
      <c r="L169" s="6">
        <v>813681</v>
      </c>
      <c r="M169" s="1">
        <v>0</v>
      </c>
    </row>
    <row r="170" spans="1:13">
      <c r="A170" s="1">
        <v>1212</v>
      </c>
      <c r="B170" s="1" t="s">
        <v>198</v>
      </c>
      <c r="C170" s="1">
        <v>60.5</v>
      </c>
      <c r="D170" s="4">
        <v>61.75</v>
      </c>
      <c r="E170" s="1">
        <v>62</v>
      </c>
      <c r="F170" s="1">
        <v>60.75</v>
      </c>
      <c r="G170" s="1">
        <v>60.75</v>
      </c>
      <c r="H170" s="4">
        <v>61.75</v>
      </c>
      <c r="I170" s="4">
        <v>60.75</v>
      </c>
      <c r="J170" s="4">
        <v>62</v>
      </c>
      <c r="K170" s="6">
        <v>17355123</v>
      </c>
      <c r="L170" s="6">
        <v>287273</v>
      </c>
      <c r="M170" s="1">
        <v>-1.62</v>
      </c>
    </row>
    <row r="171" spans="1:13">
      <c r="A171" s="1">
        <v>1211</v>
      </c>
      <c r="B171" s="1" t="s">
        <v>199</v>
      </c>
      <c r="C171" s="1">
        <v>36.6</v>
      </c>
      <c r="D171" s="4">
        <v>36.799999999999997</v>
      </c>
      <c r="E171" s="1">
        <v>37.200000000000003</v>
      </c>
      <c r="F171" s="1">
        <v>36.6</v>
      </c>
      <c r="G171" s="1">
        <v>36.6</v>
      </c>
      <c r="H171" s="4">
        <v>36.799999999999997</v>
      </c>
      <c r="I171" s="4">
        <v>36.5</v>
      </c>
      <c r="J171" s="4">
        <v>37</v>
      </c>
      <c r="K171" s="6">
        <v>87276107</v>
      </c>
      <c r="L171" s="6">
        <v>2367938</v>
      </c>
      <c r="M171" s="1">
        <v>-0.54</v>
      </c>
    </row>
    <row r="172" spans="1:13">
      <c r="A172" s="1">
        <v>1210</v>
      </c>
      <c r="B172" s="1" t="s">
        <v>200</v>
      </c>
      <c r="C172" s="1">
        <v>33.6</v>
      </c>
      <c r="D172" s="4">
        <v>33.700000000000003</v>
      </c>
      <c r="E172" s="1">
        <v>33.700000000000003</v>
      </c>
      <c r="F172" s="1">
        <v>33.4</v>
      </c>
      <c r="G172" s="1">
        <v>33.6</v>
      </c>
      <c r="H172" s="4">
        <v>33.700000000000003</v>
      </c>
      <c r="I172" s="4">
        <v>33.4</v>
      </c>
      <c r="J172" s="4">
        <v>33.799999999999997</v>
      </c>
      <c r="K172" s="6">
        <v>17987639</v>
      </c>
      <c r="L172" s="6">
        <v>535759</v>
      </c>
      <c r="M172" s="1">
        <v>-0.3</v>
      </c>
    </row>
    <row r="173" spans="1:13">
      <c r="A173" s="1">
        <v>1201</v>
      </c>
      <c r="B173" s="1" t="s">
        <v>201</v>
      </c>
      <c r="C173" s="1">
        <v>42.2</v>
      </c>
      <c r="D173" s="4">
        <v>41.5</v>
      </c>
      <c r="E173" s="1">
        <v>42.6</v>
      </c>
      <c r="F173" s="1">
        <v>41.5</v>
      </c>
      <c r="G173" s="1">
        <v>42.2</v>
      </c>
      <c r="H173" s="4">
        <v>41.8</v>
      </c>
      <c r="I173" s="4">
        <v>41.3</v>
      </c>
      <c r="J173" s="4">
        <v>41.9</v>
      </c>
      <c r="K173" s="6">
        <v>45477896</v>
      </c>
      <c r="L173" s="6">
        <v>1075624</v>
      </c>
      <c r="M173" s="1">
        <v>0.96</v>
      </c>
    </row>
    <row r="174" spans="1:13">
      <c r="A174" s="1">
        <v>1150</v>
      </c>
      <c r="B174" s="1" t="s">
        <v>202</v>
      </c>
      <c r="C174" s="1">
        <v>18.7</v>
      </c>
      <c r="D174" s="4">
        <v>18.75</v>
      </c>
      <c r="E174" s="1">
        <v>18.8</v>
      </c>
      <c r="F174" s="1">
        <v>18.649999999999999</v>
      </c>
      <c r="G174" s="1">
        <v>18.7</v>
      </c>
      <c r="H174" s="4">
        <v>18.75</v>
      </c>
      <c r="I174" s="4">
        <v>18.649999999999999</v>
      </c>
      <c r="J174" s="4">
        <v>18.8</v>
      </c>
      <c r="K174" s="6">
        <v>339584153</v>
      </c>
      <c r="L174" s="6">
        <v>18141566</v>
      </c>
      <c r="M174" s="1">
        <v>-0.27</v>
      </c>
    </row>
    <row r="175" spans="1:13">
      <c r="A175" s="1">
        <v>1140</v>
      </c>
      <c r="B175" s="1" t="s">
        <v>203</v>
      </c>
      <c r="C175" s="1">
        <v>42.1</v>
      </c>
      <c r="D175" s="4">
        <v>42.4</v>
      </c>
      <c r="E175" s="1">
        <v>42.7</v>
      </c>
      <c r="F175" s="1">
        <v>42</v>
      </c>
      <c r="G175" s="1">
        <v>42.2</v>
      </c>
      <c r="H175" s="4">
        <v>42.4</v>
      </c>
      <c r="I175" s="4">
        <v>42.3</v>
      </c>
      <c r="J175" s="4">
        <v>43</v>
      </c>
      <c r="K175" s="6">
        <v>25066788</v>
      </c>
      <c r="L175" s="6">
        <v>592841</v>
      </c>
      <c r="M175" s="1">
        <v>-0.47</v>
      </c>
    </row>
    <row r="176" spans="1:13">
      <c r="A176" s="1">
        <v>1120</v>
      </c>
      <c r="B176" s="1" t="s">
        <v>204</v>
      </c>
      <c r="C176" s="1">
        <v>75.75</v>
      </c>
      <c r="D176" s="4">
        <v>75.5</v>
      </c>
      <c r="E176" s="1">
        <v>76</v>
      </c>
      <c r="F176" s="1">
        <v>75.5</v>
      </c>
      <c r="G176" s="1">
        <v>75.75</v>
      </c>
      <c r="H176" s="4">
        <v>75.5</v>
      </c>
      <c r="I176" s="4">
        <v>75.25</v>
      </c>
      <c r="J176" s="4">
        <v>75.75</v>
      </c>
      <c r="K176" s="6">
        <v>235694933</v>
      </c>
      <c r="L176" s="6">
        <v>3129219</v>
      </c>
      <c r="M176" s="1">
        <v>0.33</v>
      </c>
    </row>
    <row r="177" spans="1:13">
      <c r="A177" s="1">
        <v>1090</v>
      </c>
      <c r="B177" s="1" t="s">
        <v>205</v>
      </c>
      <c r="C177" s="1">
        <v>42.5</v>
      </c>
      <c r="D177" s="4">
        <v>42.7</v>
      </c>
      <c r="E177" s="1">
        <v>42.7</v>
      </c>
      <c r="F177" s="1">
        <v>42.3</v>
      </c>
      <c r="G177" s="1">
        <v>42.5</v>
      </c>
      <c r="H177" s="4">
        <v>42.8</v>
      </c>
      <c r="I177" s="4">
        <v>42.6</v>
      </c>
      <c r="J177" s="4">
        <v>42.8</v>
      </c>
      <c r="K177" s="6">
        <v>45189522</v>
      </c>
      <c r="L177" s="6">
        <v>1064371</v>
      </c>
      <c r="M177" s="1">
        <v>-0.7</v>
      </c>
    </row>
    <row r="178" spans="1:13">
      <c r="A178" s="1">
        <v>1080</v>
      </c>
      <c r="B178" s="1" t="s">
        <v>206</v>
      </c>
      <c r="C178" s="1">
        <v>30</v>
      </c>
      <c r="D178" s="4">
        <v>30</v>
      </c>
      <c r="E178" s="1">
        <v>30</v>
      </c>
      <c r="F178" s="1">
        <v>29.8</v>
      </c>
      <c r="G178" s="1">
        <v>30</v>
      </c>
      <c r="H178" s="4">
        <v>30</v>
      </c>
      <c r="I178" s="4">
        <v>29.9</v>
      </c>
      <c r="J178" s="4">
        <v>30.1</v>
      </c>
      <c r="K178" s="6">
        <v>3560904</v>
      </c>
      <c r="L178" s="6">
        <v>119147</v>
      </c>
      <c r="M178" s="1">
        <v>0</v>
      </c>
    </row>
    <row r="179" spans="1:13">
      <c r="A179" s="1">
        <v>1060</v>
      </c>
      <c r="B179" s="1" t="s">
        <v>207</v>
      </c>
      <c r="C179" s="1">
        <v>46.6</v>
      </c>
      <c r="D179" s="4">
        <v>47.4</v>
      </c>
      <c r="E179" s="1">
        <v>47.4</v>
      </c>
      <c r="F179" s="1">
        <v>46.6</v>
      </c>
      <c r="G179" s="1">
        <v>46.6</v>
      </c>
      <c r="H179" s="4">
        <v>47.2</v>
      </c>
      <c r="I179" s="4">
        <v>47.1</v>
      </c>
      <c r="J179" s="4">
        <v>47.4</v>
      </c>
      <c r="K179" s="6">
        <v>10887792</v>
      </c>
      <c r="L179" s="6">
        <v>231487</v>
      </c>
      <c r="M179" s="1">
        <v>-1.27</v>
      </c>
    </row>
    <row r="180" spans="1:13">
      <c r="A180" s="1">
        <v>1050</v>
      </c>
      <c r="B180" s="1" t="s">
        <v>208</v>
      </c>
      <c r="C180" s="1">
        <v>40.9</v>
      </c>
      <c r="D180" s="4">
        <v>40.6</v>
      </c>
      <c r="E180" s="1">
        <v>41.3</v>
      </c>
      <c r="F180" s="1">
        <v>40.5</v>
      </c>
      <c r="G180" s="1">
        <v>40.9</v>
      </c>
      <c r="H180" s="4">
        <v>40.200000000000003</v>
      </c>
      <c r="I180" s="4">
        <v>40.200000000000003</v>
      </c>
      <c r="J180" s="4">
        <v>40.4</v>
      </c>
      <c r="K180" s="6">
        <v>30992819</v>
      </c>
      <c r="L180" s="6">
        <v>757593</v>
      </c>
      <c r="M180" s="1">
        <v>1.74</v>
      </c>
    </row>
    <row r="181" spans="1:13">
      <c r="A181" s="1">
        <v>1040</v>
      </c>
      <c r="B181" s="1" t="s">
        <v>209</v>
      </c>
      <c r="C181" s="1">
        <v>40.299999999999997</v>
      </c>
      <c r="D181" s="4">
        <v>40.200000000000003</v>
      </c>
      <c r="E181" s="1">
        <v>40.299999999999997</v>
      </c>
      <c r="F181" s="1">
        <v>39.9</v>
      </c>
      <c r="G181" s="1">
        <v>40.200000000000003</v>
      </c>
      <c r="H181" s="4">
        <v>40.4</v>
      </c>
      <c r="I181" s="4">
        <v>39.9</v>
      </c>
      <c r="J181" s="4">
        <v>40.4</v>
      </c>
      <c r="K181" s="6">
        <v>6994151</v>
      </c>
      <c r="L181" s="6">
        <v>174240</v>
      </c>
      <c r="M181" s="1">
        <v>-0.5</v>
      </c>
    </row>
    <row r="182" spans="1:13">
      <c r="A182" s="1">
        <v>1030</v>
      </c>
      <c r="B182" s="1" t="s">
        <v>210</v>
      </c>
      <c r="C182" s="1">
        <v>28</v>
      </c>
      <c r="D182" s="4">
        <v>28.3</v>
      </c>
      <c r="E182" s="1">
        <v>28.5</v>
      </c>
      <c r="F182" s="1">
        <v>27.8</v>
      </c>
      <c r="G182" s="1">
        <v>28</v>
      </c>
      <c r="H182" s="4">
        <v>28</v>
      </c>
      <c r="I182" s="4">
        <v>27.6</v>
      </c>
      <c r="J182" s="4">
        <v>28.3</v>
      </c>
      <c r="K182" s="6">
        <v>24655972</v>
      </c>
      <c r="L182" s="6">
        <v>874711</v>
      </c>
      <c r="M182" s="1">
        <v>0</v>
      </c>
    </row>
    <row r="183" spans="1:13">
      <c r="A183" s="1">
        <v>1020</v>
      </c>
      <c r="B183" s="1" t="s">
        <v>211</v>
      </c>
      <c r="C183" s="1">
        <v>42.8</v>
      </c>
      <c r="D183" s="4">
        <v>42.5</v>
      </c>
      <c r="E183" s="1">
        <v>43.5</v>
      </c>
      <c r="F183" s="1">
        <v>41.9</v>
      </c>
      <c r="G183" s="1">
        <v>42.8</v>
      </c>
      <c r="H183" s="4">
        <v>41.9</v>
      </c>
      <c r="I183" s="4">
        <v>41.7</v>
      </c>
      <c r="J183" s="4">
        <v>42.2</v>
      </c>
      <c r="K183" s="6">
        <v>212093619</v>
      </c>
      <c r="L183" s="6">
        <v>5019212</v>
      </c>
      <c r="M183" s="1">
        <v>2.15</v>
      </c>
    </row>
    <row r="184" spans="1:13">
      <c r="A184" s="1">
        <v>1010</v>
      </c>
      <c r="B184" s="1" t="s">
        <v>212</v>
      </c>
      <c r="C184" s="1">
        <v>35.200000000000003</v>
      </c>
      <c r="D184" s="4">
        <v>34.799999999999997</v>
      </c>
      <c r="E184" s="1">
        <v>35.200000000000003</v>
      </c>
      <c r="F184" s="1">
        <v>34.799999999999997</v>
      </c>
      <c r="G184" s="1">
        <v>35.1</v>
      </c>
      <c r="H184" s="4">
        <v>34.799999999999997</v>
      </c>
      <c r="I184" s="4">
        <v>34.700000000000003</v>
      </c>
      <c r="J184" s="4">
        <v>34.9</v>
      </c>
      <c r="K184" s="6">
        <v>63425750</v>
      </c>
      <c r="L184" s="6">
        <v>1811596</v>
      </c>
      <c r="M184" s="1">
        <v>0.86</v>
      </c>
    </row>
    <row r="185" spans="1:13" s="7" customFormat="1"/>
    <row r="186" spans="1:13" s="7" customFormat="1"/>
    <row r="187" spans="1:13" s="7" customFormat="1"/>
    <row r="188" spans="1:13" s="7" customFormat="1"/>
    <row r="189" spans="1:13" s="7" customFormat="1"/>
    <row r="190" spans="1:13" s="7" customFormat="1"/>
    <row r="191" spans="1:13" s="7" customFormat="1"/>
    <row r="192" spans="1:13" s="7" customFormat="1"/>
    <row r="193" s="7" customFormat="1"/>
    <row r="194" s="7" customFormat="1"/>
    <row r="195" s="7" customFormat="1"/>
    <row r="196" s="7" customFormat="1"/>
    <row r="197" s="7" customFormat="1"/>
    <row r="198" s="7" customFormat="1"/>
    <row r="199" s="7" customFormat="1"/>
    <row r="200" s="7" customFormat="1"/>
    <row r="201" s="7" customFormat="1"/>
    <row r="202" s="7" customFormat="1"/>
    <row r="203" s="7" customFormat="1"/>
    <row r="204" s="7" customFormat="1"/>
    <row r="205" s="7" customFormat="1"/>
    <row r="206" s="7" customFormat="1"/>
    <row r="207" s="7" customFormat="1"/>
    <row r="208" s="7" customFormat="1"/>
    <row r="209" s="7" customFormat="1"/>
    <row r="210" s="7" customFormat="1"/>
    <row r="211" s="7" customFormat="1"/>
    <row r="212" s="7" customFormat="1"/>
    <row r="213" s="7" customFormat="1"/>
    <row r="214" s="7" customFormat="1"/>
    <row r="215" s="7" customFormat="1"/>
    <row r="216" s="7" customFormat="1"/>
    <row r="217" s="7" customFormat="1"/>
    <row r="218" s="7" customFormat="1"/>
    <row r="219" s="7" customFormat="1"/>
    <row r="220" s="7" customFormat="1"/>
    <row r="221" s="7" customFormat="1"/>
    <row r="222" s="7" customFormat="1"/>
    <row r="223" s="7" customFormat="1"/>
    <row r="224" s="7" customFormat="1"/>
    <row r="225" s="7" customFormat="1"/>
    <row r="226" s="7" customFormat="1"/>
    <row r="227" s="7" customFormat="1"/>
    <row r="228" s="7" customFormat="1"/>
    <row r="229" s="7" customFormat="1"/>
    <row r="230" s="7" customFormat="1"/>
    <row r="231" s="7" customFormat="1"/>
    <row r="232" s="7" customFormat="1"/>
    <row r="233" s="7" customFormat="1"/>
    <row r="234" s="7" customFormat="1"/>
    <row r="235" s="7" customFormat="1"/>
    <row r="236" s="7" customFormat="1"/>
    <row r="237" s="7" customFormat="1"/>
    <row r="238" s="7" customFormat="1"/>
    <row r="239" s="7" customFormat="1"/>
    <row r="240" s="7" customFormat="1"/>
    <row r="241" s="7" customFormat="1"/>
    <row r="242" s="7" customFormat="1"/>
    <row r="243" s="7" customFormat="1"/>
    <row r="244" s="7" customFormat="1"/>
    <row r="245" s="7" customFormat="1"/>
    <row r="246" s="7" customFormat="1"/>
    <row r="247" s="7" customFormat="1"/>
    <row r="248" s="7" customFormat="1"/>
    <row r="249" s="7" customFormat="1"/>
    <row r="250" s="7" customFormat="1"/>
    <row r="251" s="7" customFormat="1"/>
    <row r="252" s="7" customFormat="1"/>
    <row r="253" s="7" customFormat="1"/>
    <row r="254" s="7" customFormat="1"/>
    <row r="255" s="7" customFormat="1"/>
    <row r="256" s="7" customFormat="1"/>
    <row r="257" s="7" customFormat="1"/>
    <row r="258" s="7" customFormat="1"/>
    <row r="259" s="7" customFormat="1"/>
    <row r="260" s="7" customFormat="1"/>
    <row r="261" s="7" customFormat="1"/>
    <row r="262" s="7" customFormat="1"/>
    <row r="263" s="7" customFormat="1"/>
    <row r="264" s="7" customFormat="1"/>
    <row r="265" s="7" customFormat="1"/>
    <row r="266" s="7" customFormat="1"/>
    <row r="267" s="7" customFormat="1"/>
    <row r="268" s="7" customFormat="1"/>
    <row r="269" s="7" customFormat="1"/>
    <row r="270" s="7" customFormat="1"/>
    <row r="271" s="7" customFormat="1"/>
    <row r="272" s="7" customFormat="1"/>
    <row r="273" s="7" customFormat="1"/>
    <row r="274" s="7" customFormat="1"/>
    <row r="275" s="7" customFormat="1"/>
    <row r="276" s="7" customFormat="1"/>
    <row r="277" s="7" customFormat="1"/>
    <row r="278" s="7" customFormat="1"/>
    <row r="279" s="7" customFormat="1"/>
    <row r="280" s="7" customFormat="1"/>
    <row r="281" s="7" customFormat="1"/>
    <row r="282" s="7" customFormat="1"/>
    <row r="283" s="7" customFormat="1"/>
    <row r="284" s="7" customFormat="1"/>
    <row r="285" s="7" customFormat="1"/>
    <row r="286" s="7" customFormat="1"/>
    <row r="287" s="7" customFormat="1"/>
    <row r="288" s="7" customFormat="1"/>
    <row r="289" s="7" customFormat="1"/>
    <row r="290" s="7" customFormat="1"/>
    <row r="291" s="7" customFormat="1"/>
    <row r="292" s="7" customFormat="1"/>
    <row r="293" s="7" customFormat="1"/>
    <row r="294" s="7" customFormat="1"/>
    <row r="295" s="7" customFormat="1"/>
    <row r="296" s="7" customFormat="1"/>
    <row r="297" s="7" customFormat="1"/>
    <row r="298" s="7" customFormat="1"/>
    <row r="299" s="7" customFormat="1"/>
    <row r="300" s="7" customFormat="1"/>
    <row r="301" s="7" customFormat="1"/>
    <row r="302" s="7" customFormat="1"/>
    <row r="303" s="7" customFormat="1"/>
    <row r="304" s="7" customFormat="1"/>
    <row r="305" s="7" customFormat="1"/>
    <row r="306" s="7" customFormat="1"/>
    <row r="307" s="7" customFormat="1"/>
    <row r="308" s="7" customFormat="1"/>
    <row r="309" s="7" customFormat="1"/>
    <row r="310" s="7" customFormat="1"/>
    <row r="311" s="7" customFormat="1"/>
    <row r="312" s="7" customFormat="1"/>
    <row r="313" s="7" customFormat="1"/>
    <row r="314" s="7" customFormat="1"/>
    <row r="315" s="7" customFormat="1"/>
    <row r="316" s="7" customFormat="1"/>
    <row r="317" s="7" customFormat="1"/>
    <row r="318" s="7" customFormat="1"/>
    <row r="319" s="7" customFormat="1"/>
    <row r="320" s="7" customFormat="1"/>
    <row r="321" s="7" customFormat="1"/>
    <row r="322" s="7" customFormat="1"/>
    <row r="323" s="7" customFormat="1"/>
    <row r="324" s="7" customFormat="1"/>
    <row r="325" s="7" customFormat="1"/>
    <row r="326" s="7" customFormat="1"/>
    <row r="327" s="7" customFormat="1"/>
    <row r="328" s="7" customFormat="1"/>
    <row r="329" s="7" customFormat="1"/>
    <row r="330" s="7" customFormat="1"/>
    <row r="331" s="7" customFormat="1"/>
    <row r="332" s="7" customFormat="1"/>
    <row r="333" s="7" customFormat="1"/>
    <row r="334" s="7" customFormat="1"/>
    <row r="335" s="7" customFormat="1"/>
    <row r="336" s="7" customFormat="1"/>
    <row r="337" s="7" customFormat="1"/>
    <row r="338" s="7" customFormat="1"/>
    <row r="339" s="7" customFormat="1"/>
    <row r="340" s="7" customFormat="1"/>
    <row r="341" s="7" customFormat="1"/>
    <row r="342" s="7" customFormat="1"/>
    <row r="343" s="7" customFormat="1"/>
    <row r="344" s="7" customFormat="1"/>
    <row r="345" s="7" customFormat="1"/>
    <row r="346" s="7" customFormat="1"/>
    <row r="347" s="7" customFormat="1"/>
    <row r="348" s="7" customFormat="1"/>
    <row r="349" s="7" customFormat="1"/>
    <row r="350" s="7" customFormat="1"/>
    <row r="351" s="7" customFormat="1"/>
    <row r="352" s="7" customFormat="1"/>
    <row r="353" s="7" customFormat="1"/>
    <row r="354" s="7" customFormat="1"/>
    <row r="355" s="7" customFormat="1"/>
    <row r="356" s="7" customFormat="1"/>
    <row r="357" s="7" customFormat="1"/>
    <row r="358" s="7" customFormat="1"/>
    <row r="359" s="7" customFormat="1"/>
    <row r="360" s="7" customFormat="1"/>
    <row r="361" s="7" customFormat="1"/>
    <row r="362" s="7" customFormat="1"/>
    <row r="363" s="7" customFormat="1"/>
    <row r="364" s="7" customFormat="1"/>
    <row r="365" s="7" customFormat="1"/>
    <row r="366" s="7" customFormat="1"/>
    <row r="367" s="7" customFormat="1"/>
    <row r="368" s="7" customFormat="1"/>
    <row r="369" s="7" customFormat="1"/>
    <row r="370" s="7" customFormat="1"/>
    <row r="371" s="7" customFormat="1"/>
    <row r="372" s="7" customFormat="1"/>
    <row r="373" s="7" customFormat="1"/>
    <row r="374" s="7" customFormat="1"/>
    <row r="375" s="7" customFormat="1"/>
    <row r="376" s="7" customFormat="1"/>
    <row r="377" s="7" customFormat="1"/>
    <row r="378" s="7" customFormat="1"/>
    <row r="379" s="7" customFormat="1"/>
    <row r="380" s="7" customFormat="1"/>
    <row r="381" s="7" customFormat="1"/>
    <row r="382" s="7" customFormat="1"/>
    <row r="383" s="7" customFormat="1"/>
    <row r="384" s="7" customFormat="1"/>
    <row r="385" s="7" customFormat="1"/>
    <row r="386" s="7" customFormat="1"/>
    <row r="387" s="7" customFormat="1"/>
    <row r="388" s="7" customFormat="1"/>
    <row r="389" s="7" customFormat="1"/>
    <row r="390" s="7" customFormat="1"/>
    <row r="391" s="7" customFormat="1"/>
    <row r="392" s="7" customFormat="1"/>
    <row r="393" s="7" customFormat="1"/>
    <row r="394" s="7" customFormat="1"/>
    <row r="395" s="7" customFormat="1"/>
    <row r="396" s="7" customFormat="1"/>
    <row r="397" s="7" customFormat="1"/>
    <row r="398" s="7" customFormat="1"/>
    <row r="399" s="7" customFormat="1"/>
    <row r="400" s="7" customFormat="1"/>
    <row r="401" s="7" customFormat="1"/>
    <row r="402" s="7" customFormat="1"/>
    <row r="403" s="7" customFormat="1"/>
    <row r="404" s="7" customFormat="1"/>
    <row r="405" s="7" customFormat="1"/>
    <row r="406" s="7" customFormat="1"/>
    <row r="407" s="7" customFormat="1"/>
    <row r="408" s="7" customFormat="1"/>
    <row r="409" s="7" customFormat="1"/>
    <row r="410" s="7" customFormat="1"/>
    <row r="411" s="7" customFormat="1"/>
    <row r="412" s="7" customFormat="1"/>
    <row r="413" s="7" customFormat="1"/>
    <row r="414" s="7" customFormat="1"/>
    <row r="415" s="7" customFormat="1"/>
    <row r="416" s="7" customFormat="1"/>
    <row r="417" s="7" customFormat="1"/>
    <row r="418" s="7" customFormat="1"/>
    <row r="419" s="7" customFormat="1"/>
    <row r="420" s="7" customFormat="1"/>
    <row r="421" s="7" customFormat="1"/>
    <row r="422" s="7" customFormat="1"/>
    <row r="423" s="7" customFormat="1"/>
    <row r="424" s="7" customFormat="1"/>
    <row r="425" s="7" customFormat="1"/>
    <row r="426" s="7" customFormat="1"/>
    <row r="427" s="7" customFormat="1"/>
    <row r="428" s="7" customFormat="1"/>
    <row r="429" s="7" customFormat="1"/>
    <row r="430" s="7" customFormat="1"/>
    <row r="431" s="7" customFormat="1"/>
    <row r="432" s="7" customFormat="1"/>
    <row r="433" s="7" customFormat="1"/>
    <row r="434" s="7" customFormat="1"/>
    <row r="435" s="7" customFormat="1"/>
    <row r="436" s="7" customFormat="1"/>
    <row r="437" s="7" customFormat="1"/>
    <row r="438" s="7" customFormat="1"/>
    <row r="439" s="7" customFormat="1"/>
    <row r="440" s="7" customFormat="1"/>
    <row r="441" s="7" customFormat="1"/>
    <row r="442" s="7" customFormat="1"/>
    <row r="443" s="7" customFormat="1"/>
    <row r="444" s="7" customFormat="1"/>
    <row r="445" s="7" customFormat="1"/>
    <row r="446" s="7" customFormat="1"/>
    <row r="447" s="7" customFormat="1"/>
    <row r="448" s="7" customFormat="1"/>
    <row r="449" s="7" customFormat="1"/>
    <row r="450" s="7" customFormat="1"/>
    <row r="451" s="7" customFormat="1"/>
    <row r="452" s="7" customFormat="1"/>
    <row r="453" s="7" customFormat="1"/>
    <row r="454" s="7" customFormat="1"/>
    <row r="455" s="7" customFormat="1"/>
    <row r="456" s="7" customFormat="1"/>
    <row r="457" s="7" customFormat="1"/>
    <row r="458" s="7" customFormat="1"/>
    <row r="459" s="7" customFormat="1"/>
    <row r="460" s="7" customFormat="1"/>
    <row r="461" s="7" customFormat="1"/>
    <row r="462" s="7" customFormat="1"/>
    <row r="463" s="7" customFormat="1"/>
    <row r="464" s="7" customFormat="1"/>
    <row r="465" s="7" customFormat="1"/>
    <row r="466" s="7" customFormat="1"/>
    <row r="467" s="7" customFormat="1"/>
    <row r="468" s="7" customFormat="1"/>
    <row r="469" s="7" customFormat="1"/>
    <row r="470" s="7" customFormat="1"/>
    <row r="471" s="7" customFormat="1"/>
    <row r="472" s="7" customFormat="1"/>
    <row r="473" s="7" customFormat="1"/>
    <row r="474" s="7" customFormat="1"/>
    <row r="475" s="7" customFormat="1"/>
    <row r="476" s="7" customFormat="1"/>
    <row r="477" s="7" customFormat="1"/>
    <row r="478" s="7" customFormat="1"/>
    <row r="479" s="7" customFormat="1"/>
    <row r="480" s="7" customFormat="1"/>
    <row r="481" s="7" customFormat="1"/>
    <row r="482" s="7" customFormat="1"/>
    <row r="483" s="7" customFormat="1"/>
    <row r="484" s="7" customFormat="1"/>
    <row r="485" s="7" customFormat="1"/>
    <row r="486" s="7" customFormat="1"/>
    <row r="487" s="7" customFormat="1"/>
    <row r="488" s="7" customFormat="1"/>
    <row r="489" s="7" customFormat="1"/>
    <row r="490" s="7" customFormat="1"/>
    <row r="491" s="7" customFormat="1"/>
    <row r="492" s="7" customFormat="1"/>
    <row r="493" s="7" customFormat="1"/>
    <row r="494" s="7" customFormat="1"/>
    <row r="495" s="7" customFormat="1"/>
    <row r="496" s="7" customFormat="1"/>
    <row r="497" s="7" customFormat="1"/>
    <row r="498" s="7" customFormat="1"/>
    <row r="499" s="7" customFormat="1"/>
    <row r="500" s="7" customFormat="1"/>
    <row r="501" s="7" customFormat="1"/>
    <row r="502" s="7" customFormat="1"/>
    <row r="503" s="7" customFormat="1"/>
    <row r="504" s="7" customFormat="1"/>
    <row r="505" s="7" customFormat="1"/>
    <row r="506" s="7" customFormat="1"/>
    <row r="507" s="7" customFormat="1"/>
    <row r="508" s="7" customFormat="1"/>
    <row r="509" s="7" customFormat="1"/>
    <row r="510" s="7" customFormat="1"/>
    <row r="511" s="7" customFormat="1"/>
    <row r="512" s="7" customFormat="1"/>
    <row r="513" s="7" customFormat="1"/>
    <row r="514" s="7" customFormat="1"/>
    <row r="515" s="7" customFormat="1"/>
    <row r="516" s="7" customFormat="1"/>
    <row r="517" s="7" customFormat="1"/>
    <row r="518" s="7" customFormat="1"/>
    <row r="519" s="7" customFormat="1"/>
    <row r="520" s="7" customFormat="1"/>
    <row r="521" s="7" customFormat="1"/>
    <row r="522" s="7" customFormat="1"/>
    <row r="523" s="7" customFormat="1"/>
    <row r="524" s="7" customFormat="1"/>
    <row r="525" s="7" customFormat="1"/>
    <row r="526" s="7" customFormat="1"/>
    <row r="527" s="7" customFormat="1"/>
    <row r="528" s="7" customFormat="1"/>
    <row r="529" s="7" customFormat="1"/>
    <row r="530" s="7" customFormat="1"/>
    <row r="531" s="7" customFormat="1"/>
    <row r="532" s="7" customFormat="1"/>
    <row r="533" s="7" customFormat="1"/>
    <row r="534" s="7" customFormat="1"/>
    <row r="535" s="7" customFormat="1"/>
    <row r="536" s="7" customFormat="1"/>
    <row r="537" s="7" customFormat="1"/>
    <row r="538" s="7" customFormat="1"/>
    <row r="539" s="7" customFormat="1"/>
    <row r="540" s="7" customFormat="1"/>
    <row r="541" s="7" customFormat="1"/>
    <row r="542" s="7" customFormat="1"/>
    <row r="543" s="7" customFormat="1"/>
    <row r="544" s="7" customFormat="1"/>
    <row r="545" s="7" customFormat="1"/>
    <row r="546" s="7" customFormat="1"/>
    <row r="547" s="7" customFormat="1"/>
    <row r="548" s="7" customFormat="1"/>
    <row r="549" s="7" customFormat="1"/>
    <row r="550" s="7" customFormat="1"/>
    <row r="551" s="7" customFormat="1"/>
    <row r="552" s="7" customFormat="1"/>
    <row r="553" s="7" customFormat="1"/>
    <row r="554" s="7" customFormat="1"/>
    <row r="555" s="7" customFormat="1"/>
    <row r="556" s="7" customFormat="1"/>
    <row r="557" s="7" customFormat="1"/>
    <row r="558" s="7" customFormat="1"/>
    <row r="559" s="7" customFormat="1"/>
    <row r="560" s="7" customFormat="1"/>
    <row r="561" s="7" customFormat="1"/>
    <row r="562" s="7" customFormat="1"/>
    <row r="563" s="7" customFormat="1"/>
    <row r="564" s="7" customFormat="1"/>
    <row r="565" s="7" customFormat="1"/>
    <row r="566" s="7" customFormat="1"/>
    <row r="567" s="7" customFormat="1"/>
    <row r="568" s="7" customFormat="1"/>
    <row r="569" s="7" customFormat="1"/>
    <row r="570" s="7" customFormat="1"/>
    <row r="571" s="7" customFormat="1"/>
    <row r="572" s="7" customFormat="1"/>
    <row r="573" s="7" customFormat="1"/>
    <row r="574" s="7" customFormat="1"/>
    <row r="575" s="7" customFormat="1"/>
    <row r="576" s="7" customFormat="1"/>
    <row r="577" s="7" customFormat="1"/>
    <row r="578" s="7" customFormat="1"/>
    <row r="579" s="7" customFormat="1"/>
    <row r="580" s="7" customFormat="1"/>
    <row r="581" s="7" customFormat="1"/>
    <row r="582" s="7" customFormat="1"/>
    <row r="583" s="7" customFormat="1"/>
    <row r="584" s="7" customFormat="1"/>
    <row r="585" s="7" customFormat="1"/>
    <row r="586" s="7" customFormat="1"/>
    <row r="587" s="7" customFormat="1"/>
    <row r="588" s="7" customFormat="1"/>
    <row r="589" s="7" customFormat="1"/>
    <row r="590" s="7" customFormat="1"/>
    <row r="591" s="7" customFormat="1"/>
    <row r="592" s="7" customFormat="1"/>
    <row r="593" s="7" customFormat="1"/>
    <row r="594" s="7" customFormat="1"/>
    <row r="595" s="7" customFormat="1"/>
    <row r="596" s="7" customFormat="1"/>
    <row r="597" s="7" customFormat="1"/>
    <row r="598" s="7" customFormat="1"/>
    <row r="599" s="7" customFormat="1"/>
    <row r="600" s="7" customFormat="1"/>
    <row r="601" s="7" customFormat="1"/>
    <row r="602" s="7" customFormat="1"/>
    <row r="603" s="7" customFormat="1"/>
    <row r="604" s="7" customFormat="1"/>
    <row r="605" s="7" customFormat="1"/>
    <row r="606" s="7" customFormat="1"/>
    <row r="607" s="7" customFormat="1"/>
    <row r="608" s="7" customFormat="1"/>
    <row r="609" s="7" customFormat="1"/>
    <row r="610" s="7" customFormat="1"/>
    <row r="611" s="7" customFormat="1"/>
    <row r="612" s="7" customFormat="1"/>
    <row r="613" s="7" customFormat="1"/>
    <row r="614" s="7" customFormat="1"/>
    <row r="615" s="7" customFormat="1"/>
    <row r="616" s="7" customFormat="1"/>
    <row r="617" s="7" customFormat="1"/>
    <row r="618" s="7" customFormat="1"/>
    <row r="619" s="7" customFormat="1"/>
    <row r="620" s="7" customFormat="1"/>
    <row r="621" s="7" customFormat="1"/>
    <row r="622" s="7" customFormat="1"/>
    <row r="623" s="7" customFormat="1"/>
    <row r="624" s="7" customFormat="1"/>
    <row r="625" s="7" customFormat="1"/>
    <row r="626" s="7" customFormat="1"/>
    <row r="627" s="7" customFormat="1"/>
    <row r="628" s="7" customFormat="1"/>
    <row r="629" s="7" customFormat="1"/>
    <row r="630" s="7" customFormat="1"/>
    <row r="631" s="7" customFormat="1"/>
    <row r="632" s="7" customFormat="1"/>
    <row r="633" s="7" customFormat="1"/>
    <row r="634" s="7" customFormat="1"/>
    <row r="635" s="7" customFormat="1"/>
    <row r="636" s="7" customFormat="1"/>
    <row r="637" s="7" customFormat="1"/>
    <row r="638" s="7" customFormat="1"/>
    <row r="639" s="7" customFormat="1"/>
    <row r="640" s="7" customFormat="1"/>
    <row r="641" s="7" customFormat="1"/>
    <row r="642" s="7" customFormat="1"/>
    <row r="643" s="7" customFormat="1"/>
    <row r="644" s="7" customFormat="1"/>
    <row r="645" s="7" customFormat="1"/>
    <row r="646" s="7" customFormat="1"/>
    <row r="647" s="7" customFormat="1"/>
    <row r="648" s="7" customFormat="1"/>
    <row r="649" s="7" customFormat="1"/>
    <row r="650" s="7" customFormat="1"/>
    <row r="651" s="7" customFormat="1"/>
    <row r="652" s="7" customFormat="1"/>
    <row r="653" s="7" customFormat="1"/>
    <row r="654" s="7" customFormat="1"/>
    <row r="655" s="7" customFormat="1"/>
    <row r="656" s="7" customFormat="1"/>
    <row r="657" s="7" customFormat="1"/>
    <row r="658" s="7" customFormat="1"/>
    <row r="659" s="7" customFormat="1"/>
    <row r="660" s="7" customFormat="1"/>
    <row r="661" s="7" customFormat="1"/>
    <row r="662" s="7" customFormat="1"/>
    <row r="663" s="7" customFormat="1"/>
    <row r="664" s="7" customFormat="1"/>
    <row r="665" s="7" customFormat="1"/>
    <row r="666" s="7" customFormat="1"/>
    <row r="667" s="7" customFormat="1"/>
    <row r="668" s="7" customFormat="1"/>
    <row r="669" s="7" customFormat="1"/>
    <row r="670" s="7" customFormat="1"/>
    <row r="671" s="7" customFormat="1"/>
    <row r="672" s="7" customFormat="1"/>
    <row r="673" s="7" customFormat="1"/>
    <row r="674" s="7" customFormat="1"/>
    <row r="675" s="7" customFormat="1"/>
    <row r="676" s="7" customFormat="1"/>
    <row r="677" s="7" customFormat="1"/>
    <row r="678" s="7" customFormat="1"/>
    <row r="679" s="7" customFormat="1"/>
    <row r="680" s="7" customFormat="1"/>
    <row r="681" s="7" customFormat="1"/>
    <row r="682" s="7" customFormat="1"/>
    <row r="683" s="7" customFormat="1"/>
    <row r="684" s="7" customFormat="1"/>
    <row r="685" s="7" customFormat="1"/>
    <row r="686" s="7" customFormat="1"/>
    <row r="687" s="7" customFormat="1"/>
    <row r="688" s="7" customFormat="1"/>
    <row r="689" s="7" customFormat="1"/>
    <row r="690" s="7" customFormat="1"/>
    <row r="691" s="7" customFormat="1"/>
    <row r="692" s="7" customFormat="1"/>
    <row r="693" s="7" customFormat="1"/>
    <row r="694" s="7" customFormat="1"/>
    <row r="695" s="7" customFormat="1"/>
    <row r="696" s="7" customFormat="1"/>
    <row r="697" s="7" customFormat="1"/>
    <row r="698" s="7" customFormat="1"/>
    <row r="699" s="7" customFormat="1"/>
    <row r="700" s="7" customFormat="1"/>
    <row r="701" s="7" customFormat="1"/>
    <row r="702" s="7" customFormat="1"/>
    <row r="703" s="7" customFormat="1"/>
    <row r="704" s="7" customFormat="1"/>
    <row r="705" s="7" customFormat="1"/>
    <row r="706" s="7" customFormat="1"/>
    <row r="707" s="7" customFormat="1"/>
    <row r="708" s="7" customFormat="1"/>
    <row r="709" s="7" customFormat="1"/>
    <row r="710" s="7" customFormat="1"/>
    <row r="711" s="7" customFormat="1"/>
    <row r="712" s="7" customFormat="1"/>
    <row r="713" s="7" customFormat="1"/>
    <row r="714" s="7" customFormat="1"/>
    <row r="715" s="7" customFormat="1"/>
    <row r="716" s="7" customFormat="1"/>
    <row r="717" s="7" customFormat="1"/>
    <row r="718" s="7" customFormat="1"/>
    <row r="719" s="7" customFormat="1"/>
    <row r="720" s="7" customFormat="1"/>
    <row r="721" s="7" customFormat="1"/>
    <row r="722" s="7" customFormat="1"/>
    <row r="723" s="7" customFormat="1"/>
    <row r="724" s="7" customFormat="1"/>
    <row r="725" s="7" customFormat="1"/>
    <row r="726" s="7" customFormat="1"/>
    <row r="727" s="7" customFormat="1"/>
    <row r="728" s="7" customFormat="1"/>
    <row r="729" s="7" customFormat="1"/>
    <row r="730" s="7" customFormat="1"/>
    <row r="731" s="7" customFormat="1"/>
    <row r="732" s="7" customFormat="1"/>
    <row r="733" s="7" customFormat="1"/>
    <row r="734" s="7" customFormat="1"/>
    <row r="735" s="7" customFormat="1"/>
    <row r="736" s="7" customFormat="1"/>
    <row r="737" s="7" customFormat="1"/>
    <row r="738" s="7" customFormat="1"/>
    <row r="739" s="7" customFormat="1"/>
    <row r="740" s="7" customFormat="1"/>
    <row r="741" s="7" customFormat="1"/>
    <row r="742" s="7" customFormat="1"/>
    <row r="743" s="7" customFormat="1"/>
    <row r="744" s="7" customFormat="1"/>
    <row r="745" s="7" customFormat="1"/>
    <row r="746" s="7" customFormat="1"/>
    <row r="747" s="7" customFormat="1"/>
    <row r="748" s="7" customFormat="1"/>
    <row r="749" s="7" customFormat="1"/>
    <row r="750" s="7" customFormat="1"/>
    <row r="751" s="7" customFormat="1"/>
    <row r="752" s="7" customFormat="1"/>
    <row r="753" s="7" customFormat="1"/>
    <row r="754" s="7" customFormat="1"/>
    <row r="755" s="7" customFormat="1"/>
    <row r="756" s="7" customFormat="1"/>
    <row r="757" s="7" customFormat="1"/>
    <row r="758" s="7" customFormat="1"/>
    <row r="759" s="7" customFormat="1"/>
    <row r="760" s="7" customFormat="1"/>
    <row r="761" s="7" customFormat="1"/>
    <row r="762" s="7" customFormat="1"/>
    <row r="763" s="7" customFormat="1"/>
    <row r="764" s="7" customFormat="1"/>
    <row r="765" s="7" customFormat="1"/>
    <row r="766" s="7" customFormat="1"/>
    <row r="767" s="7" customFormat="1"/>
    <row r="768" s="7" customFormat="1"/>
    <row r="769" s="7" customFormat="1"/>
    <row r="770" s="7" customFormat="1"/>
    <row r="771" s="7" customFormat="1"/>
    <row r="772" s="7" customFormat="1"/>
    <row r="773" s="7" customFormat="1"/>
    <row r="774" s="7" customFormat="1"/>
    <row r="775" s="7" customFormat="1"/>
    <row r="776" s="7" customFormat="1"/>
    <row r="777" s="7" customFormat="1"/>
    <row r="778" s="7" customFormat="1"/>
    <row r="779" s="7" customFormat="1"/>
    <row r="780" s="7" customFormat="1"/>
    <row r="781" s="7" customFormat="1"/>
    <row r="782" s="7" customFormat="1"/>
    <row r="783" s="7" customFormat="1"/>
    <row r="784" s="7" customFormat="1"/>
    <row r="785" s="7" customFormat="1"/>
    <row r="786" s="7" customFormat="1"/>
    <row r="787" s="7" customFormat="1"/>
    <row r="788" s="7" customFormat="1"/>
    <row r="789" s="7" customFormat="1"/>
    <row r="790" s="7" customFormat="1"/>
    <row r="791" s="7" customFormat="1"/>
    <row r="792" s="7" customFormat="1"/>
    <row r="793" s="7" customFormat="1"/>
    <row r="794" s="7" customFormat="1"/>
    <row r="795" s="7" customFormat="1"/>
    <row r="796" s="7" customFormat="1"/>
    <row r="797" s="7" customFormat="1"/>
    <row r="798" s="7" customFormat="1"/>
    <row r="799" s="7" customFormat="1"/>
    <row r="800" s="7" customFormat="1"/>
    <row r="801" s="7" customFormat="1"/>
    <row r="802" s="7" customFormat="1"/>
    <row r="803" s="7" customFormat="1"/>
    <row r="804" s="7" customFormat="1"/>
    <row r="805" s="7" customFormat="1"/>
    <row r="806" s="7" customFormat="1"/>
    <row r="807" s="7" customFormat="1"/>
    <row r="808" s="7" customFormat="1"/>
    <row r="809" s="7" customFormat="1"/>
    <row r="810" s="7" customFormat="1"/>
    <row r="811" s="7" customFormat="1"/>
    <row r="812" s="7" customFormat="1"/>
    <row r="813" s="7" customFormat="1"/>
    <row r="814" s="7" customFormat="1"/>
    <row r="815" s="7" customFormat="1"/>
    <row r="816" s="7" customFormat="1"/>
    <row r="817" s="7" customFormat="1"/>
    <row r="818" s="7" customFormat="1"/>
    <row r="819" s="7" customFormat="1"/>
    <row r="820" s="7" customFormat="1"/>
    <row r="821" s="7" customFormat="1"/>
    <row r="822" s="7" customFormat="1"/>
    <row r="823" s="7" customFormat="1"/>
    <row r="824" s="7" customFormat="1"/>
    <row r="825" s="7" customFormat="1"/>
    <row r="826" s="7" customFormat="1"/>
    <row r="827" s="7" customFormat="1"/>
    <row r="828" s="7" customFormat="1"/>
    <row r="829" s="7" customFormat="1"/>
    <row r="830" s="7" customFormat="1"/>
    <row r="831" s="7" customFormat="1"/>
    <row r="832" s="7" customFormat="1"/>
    <row r="833" s="7" customFormat="1"/>
    <row r="834" s="7" customFormat="1"/>
    <row r="835" s="7" customFormat="1"/>
    <row r="836" s="7" customFormat="1"/>
    <row r="837" s="7" customFormat="1"/>
    <row r="838" s="7" customFormat="1"/>
    <row r="839" s="7" customFormat="1"/>
    <row r="840" s="7" customFormat="1"/>
    <row r="841" s="7" customFormat="1"/>
    <row r="842" s="7" customFormat="1"/>
    <row r="843" s="7" customFormat="1"/>
    <row r="844" s="7" customFormat="1"/>
    <row r="845" s="7" customFormat="1"/>
    <row r="846" s="7" customFormat="1"/>
    <row r="847" s="7" customFormat="1"/>
    <row r="848" s="7" customFormat="1"/>
    <row r="849" s="7" customFormat="1"/>
    <row r="850" s="7" customFormat="1"/>
    <row r="851" s="7" customFormat="1"/>
    <row r="852" s="7" customFormat="1"/>
    <row r="853" s="7" customFormat="1"/>
    <row r="854" s="7" customFormat="1"/>
    <row r="855" s="7" customFormat="1"/>
    <row r="856" s="7" customFormat="1"/>
    <row r="857" s="7" customFormat="1"/>
    <row r="858" s="7" customFormat="1"/>
    <row r="859" s="7" customFormat="1"/>
    <row r="860" s="7" customFormat="1"/>
    <row r="861" s="7" customFormat="1"/>
    <row r="862" s="7" customFormat="1"/>
    <row r="863" s="7" customFormat="1"/>
    <row r="864" s="7" customFormat="1"/>
    <row r="865" s="7" customFormat="1"/>
    <row r="866" s="7" customFormat="1"/>
    <row r="867" s="7" customFormat="1"/>
    <row r="868" s="7" customFormat="1"/>
    <row r="869" s="7" customFormat="1"/>
    <row r="870" s="7" customFormat="1"/>
    <row r="871" s="7" customFormat="1"/>
    <row r="872" s="7" customFormat="1"/>
    <row r="873" s="7" customFormat="1"/>
    <row r="874" s="7" customFormat="1"/>
    <row r="875" s="7" customFormat="1"/>
    <row r="876" s="7" customFormat="1"/>
    <row r="877" s="7" customFormat="1"/>
    <row r="878" s="7" customFormat="1"/>
    <row r="879" s="7" customFormat="1"/>
    <row r="880" s="7" customFormat="1"/>
    <row r="881" s="7" customFormat="1"/>
    <row r="882" s="7" customFormat="1"/>
    <row r="883" s="7" customFormat="1"/>
    <row r="884" s="7" customFormat="1"/>
    <row r="885" s="7" customFormat="1"/>
    <row r="886" s="7" customFormat="1"/>
    <row r="887" s="7" customFormat="1"/>
    <row r="888" s="7" customFormat="1"/>
    <row r="889" s="7" customFormat="1"/>
    <row r="890" s="7" customFormat="1"/>
    <row r="891" s="7" customFormat="1"/>
    <row r="892" s="7" customFormat="1"/>
    <row r="893" s="7" customFormat="1"/>
    <row r="894" s="7" customFormat="1"/>
    <row r="895" s="7" customFormat="1"/>
    <row r="896" s="7" customFormat="1"/>
    <row r="897" s="7" customFormat="1"/>
    <row r="898" s="7" customFormat="1"/>
    <row r="899" s="7" customFormat="1"/>
    <row r="900" s="7" customFormat="1"/>
    <row r="901" s="7" customFormat="1"/>
    <row r="902" s="7" customFormat="1"/>
    <row r="903" s="7" customFormat="1"/>
    <row r="904" s="7" customFormat="1"/>
    <row r="905" s="7" customFormat="1"/>
    <row r="906" s="7" customFormat="1"/>
    <row r="907" s="7" customFormat="1"/>
    <row r="908" s="7" customFormat="1"/>
    <row r="909" s="7" customFormat="1"/>
    <row r="910" s="7" customFormat="1"/>
    <row r="911" s="7" customFormat="1"/>
    <row r="912" s="7" customFormat="1"/>
    <row r="913" s="7" customFormat="1"/>
    <row r="914" s="7" customFormat="1"/>
    <row r="915" s="7" customFormat="1"/>
    <row r="916" s="7" customFormat="1"/>
    <row r="917" s="7" customFormat="1"/>
    <row r="918" s="7" customFormat="1"/>
    <row r="919" s="7" customFormat="1"/>
    <row r="920" s="7" customFormat="1"/>
    <row r="921" s="7" customFormat="1"/>
    <row r="922" s="7" customFormat="1"/>
    <row r="923" s="7" customFormat="1"/>
    <row r="924" s="7" customFormat="1"/>
    <row r="925" s="7" customFormat="1"/>
    <row r="926" s="7" customFormat="1"/>
    <row r="927" s="7" customFormat="1"/>
    <row r="928" s="7" customFormat="1"/>
    <row r="929" s="7" customFormat="1"/>
    <row r="930" s="7" customFormat="1"/>
    <row r="931" s="7" customFormat="1"/>
    <row r="932" s="7" customFormat="1"/>
    <row r="933" s="7" customFormat="1"/>
    <row r="934" s="7" customFormat="1"/>
    <row r="935" s="7" customFormat="1"/>
    <row r="936" s="7" customFormat="1"/>
    <row r="937" s="7" customFormat="1"/>
    <row r="938" s="7" customFormat="1"/>
    <row r="939" s="7" customFormat="1"/>
    <row r="940" s="7" customFormat="1"/>
    <row r="941" s="7" customFormat="1"/>
    <row r="942" s="7" customFormat="1"/>
    <row r="943" s="7" customFormat="1"/>
    <row r="944" s="7" customFormat="1"/>
    <row r="945" s="7" customFormat="1"/>
    <row r="946" s="7" customFormat="1"/>
    <row r="947" s="7" customFormat="1"/>
    <row r="948" s="7" customFormat="1"/>
    <row r="949" s="7" customFormat="1"/>
    <row r="950" s="7" customFormat="1"/>
    <row r="951" s="7" customFormat="1"/>
    <row r="952" s="7" customFormat="1"/>
    <row r="953" s="7" customFormat="1"/>
    <row r="954" s="7" customFormat="1"/>
    <row r="955" s="7" customFormat="1"/>
    <row r="956" s="7" customFormat="1"/>
    <row r="957" s="7" customFormat="1"/>
    <row r="958" s="7" customFormat="1"/>
    <row r="959" s="7" customFormat="1"/>
    <row r="960" s="7" customFormat="1"/>
    <row r="961" s="7" customFormat="1"/>
    <row r="962" s="7" customFormat="1"/>
    <row r="963" s="7" customFormat="1"/>
    <row r="964" s="7" customFormat="1"/>
    <row r="965" s="7" customFormat="1"/>
    <row r="966" s="7" customFormat="1"/>
    <row r="967" s="7" customFormat="1"/>
    <row r="968" s="7" customFormat="1"/>
    <row r="969" s="7" customFormat="1"/>
    <row r="970" s="7" customFormat="1"/>
    <row r="971" s="7" customFormat="1"/>
    <row r="972" s="7" customFormat="1"/>
    <row r="973" s="7" customFormat="1"/>
    <row r="974" s="7" customFormat="1"/>
    <row r="975" s="7" customFormat="1"/>
    <row r="976" s="7" customFormat="1"/>
    <row r="977" s="7" customFormat="1"/>
    <row r="978" s="7" customFormat="1"/>
    <row r="979" s="7" customFormat="1"/>
    <row r="980" s="7" customFormat="1"/>
    <row r="981" s="7" customFormat="1"/>
    <row r="982" s="7" customFormat="1"/>
    <row r="983" s="7" customFormat="1"/>
    <row r="984" s="7" customFormat="1"/>
    <row r="985" s="7" customFormat="1"/>
    <row r="986" s="7" customFormat="1"/>
    <row r="987" s="7" customFormat="1"/>
    <row r="988" s="7" customFormat="1"/>
    <row r="989" s="7" customFormat="1"/>
    <row r="990" s="7" customFormat="1"/>
    <row r="991" s="7" customFormat="1"/>
    <row r="992" s="7" customFormat="1"/>
    <row r="993" s="7" customFormat="1"/>
    <row r="994" s="7" customFormat="1"/>
    <row r="995" s="7" customFormat="1"/>
    <row r="996" s="7" customFormat="1"/>
    <row r="997" s="7" customFormat="1"/>
    <row r="998" s="7" customFormat="1"/>
    <row r="999" s="7" customFormat="1"/>
    <row r="1000" s="7" customFormat="1"/>
    <row r="1001" s="7" customFormat="1"/>
    <row r="1002" s="7" customFormat="1"/>
    <row r="1003" s="7" customFormat="1"/>
    <row r="1004" s="7" customFormat="1"/>
    <row r="1005" s="7" customFormat="1"/>
    <row r="1006" s="7" customFormat="1"/>
    <row r="1007" s="7" customFormat="1"/>
    <row r="1008" s="7" customFormat="1"/>
    <row r="1009" s="7" customFormat="1"/>
    <row r="1010" s="7" customFormat="1"/>
    <row r="1011" s="7" customFormat="1"/>
    <row r="1012" s="7" customFormat="1"/>
    <row r="1013" s="7" customFormat="1"/>
    <row r="1014" s="7" customFormat="1"/>
    <row r="1015" s="7" customFormat="1"/>
    <row r="1016" s="7" customFormat="1"/>
    <row r="1017" s="7" customFormat="1"/>
    <row r="1018" s="7" customFormat="1"/>
    <row r="1019" s="7" customFormat="1"/>
    <row r="1020" s="7" customFormat="1"/>
    <row r="1021" s="7" customFormat="1"/>
    <row r="1022" s="7" customFormat="1"/>
    <row r="1023" s="7" customFormat="1"/>
    <row r="1024" s="7" customFormat="1"/>
    <row r="1025" s="7" customFormat="1"/>
    <row r="1026" s="7" customFormat="1"/>
    <row r="1027" s="7" customFormat="1"/>
    <row r="1028" s="7" customFormat="1"/>
    <row r="1029" s="7" customFormat="1"/>
    <row r="1030" s="7" customFormat="1"/>
    <row r="1031" s="7" customFormat="1"/>
    <row r="1032" s="7" customFormat="1"/>
    <row r="1033" s="7" customFormat="1"/>
    <row r="1034" s="7" customFormat="1"/>
    <row r="1035" s="7" customFormat="1"/>
    <row r="1036" s="7" customFormat="1"/>
    <row r="1037" s="7" customFormat="1"/>
    <row r="1038" s="7" customFormat="1"/>
    <row r="1039" s="7" customFormat="1"/>
    <row r="1040" s="7" customFormat="1"/>
    <row r="1041" s="7" customFormat="1"/>
    <row r="1042" s="7" customFormat="1"/>
    <row r="1043" s="7" customFormat="1"/>
    <row r="1044" s="7" customFormat="1"/>
    <row r="1045" s="7" customFormat="1"/>
    <row r="1046" s="7" customFormat="1"/>
    <row r="1047" s="7" customFormat="1"/>
    <row r="1048" s="7" customFormat="1"/>
    <row r="1049" s="7" customFormat="1"/>
    <row r="1050" s="7" customFormat="1"/>
    <row r="1051" s="7" customFormat="1"/>
    <row r="1052" s="7" customFormat="1"/>
    <row r="1053" s="7" customFormat="1"/>
    <row r="1054" s="7" customFormat="1"/>
    <row r="1055" s="7" customFormat="1"/>
    <row r="1056" s="7" customFormat="1"/>
    <row r="1057" s="7" customFormat="1"/>
    <row r="1058" s="7" customFormat="1"/>
    <row r="1059" s="7" customFormat="1"/>
    <row r="1060" s="7" customFormat="1"/>
    <row r="1061" s="7" customFormat="1"/>
    <row r="1062" s="7" customFormat="1"/>
    <row r="1063" s="7" customFormat="1"/>
    <row r="1064" s="7" customFormat="1"/>
    <row r="1065" s="7" customFormat="1"/>
    <row r="1066" s="7" customFormat="1"/>
    <row r="1067" s="7" customFormat="1"/>
    <row r="1068" s="7" customFormat="1"/>
    <row r="1069" s="7" customFormat="1"/>
    <row r="1070" s="7" customFormat="1"/>
    <row r="1071" s="7" customFormat="1"/>
    <row r="1072" s="7" customFormat="1"/>
    <row r="1073" s="7" customFormat="1"/>
    <row r="1074" s="7" customFormat="1"/>
    <row r="1075" s="7" customFormat="1"/>
    <row r="1076" s="7" customFormat="1"/>
    <row r="1077" s="7" customFormat="1"/>
    <row r="1078" s="7" customFormat="1"/>
    <row r="1079" s="7" customFormat="1"/>
    <row r="1080" s="7" customFormat="1"/>
    <row r="1081" s="7" customFormat="1"/>
    <row r="1082" s="7" customFormat="1"/>
    <row r="1083" s="7" customFormat="1"/>
    <row r="1084" s="7" customFormat="1"/>
    <row r="1085" s="7" customFormat="1"/>
    <row r="1086" s="7" customFormat="1"/>
    <row r="1087" s="7" customFormat="1"/>
    <row r="1088" s="7" customFormat="1"/>
    <row r="1089" s="7" customFormat="1"/>
    <row r="1090" s="7" customFormat="1"/>
    <row r="1091" s="7" customFormat="1"/>
    <row r="1092" s="7" customFormat="1"/>
    <row r="1093" s="7" customFormat="1"/>
    <row r="1094" s="7" customFormat="1"/>
    <row r="1095" s="7" customFormat="1"/>
    <row r="1096" s="7" customFormat="1"/>
    <row r="1097" s="7" customFormat="1"/>
    <row r="1098" s="7" customFormat="1"/>
    <row r="1099" s="7" customFormat="1"/>
    <row r="1100" s="7" customFormat="1"/>
    <row r="1101" s="7" customFormat="1"/>
    <row r="1102" s="7" customFormat="1"/>
    <row r="1103" s="7" customFormat="1"/>
    <row r="1104" s="7" customFormat="1"/>
    <row r="1105" s="7" customFormat="1"/>
    <row r="1106" s="7" customFormat="1"/>
    <row r="1107" s="7" customFormat="1"/>
    <row r="1108" s="7" customFormat="1"/>
    <row r="1109" s="7" customFormat="1"/>
    <row r="1110" s="7" customFormat="1"/>
    <row r="1111" s="7" customFormat="1"/>
    <row r="1112" s="7" customFormat="1"/>
    <row r="1113" s="7" customFormat="1"/>
    <row r="1114" s="7" customForma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891"/>
  <sheetViews>
    <sheetView rightToLeft="1" workbookViewId="0">
      <selection activeCell="R19" sqref="R19"/>
    </sheetView>
  </sheetViews>
  <sheetFormatPr defaultRowHeight="14.25"/>
  <cols>
    <col min="2" max="2" width="27.625" customWidth="1"/>
    <col min="3" max="3" width="17.25" style="3" customWidth="1"/>
  </cols>
  <sheetData>
    <row r="1" spans="1:33">
      <c r="A1" t="str">
        <f>'الصفحة الرئيسيه'!A1</f>
        <v>الرمز</v>
      </c>
      <c r="B1" t="str">
        <f>'الصفحة الرئيسيه'!B1</f>
        <v>الاسم</v>
      </c>
      <c r="C1" s="3" t="str">
        <f>'الصفحة الرئيسيه'!H1</f>
        <v>الاغلاق السابق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>
      <c r="A2" t="str">
        <f>'الصفحة الرئيسيه'!A2</f>
        <v>TTRSI</v>
      </c>
      <c r="B2" t="str">
        <f>'الصفحة الرئيسيه'!B2</f>
        <v>مؤشر قطاع النقل</v>
      </c>
      <c r="C2" s="3">
        <f>'الصفحة الرئيسيه'!H2</f>
        <v>7565.6440000000002</v>
      </c>
    </row>
    <row r="3" spans="1:33">
      <c r="A3" t="str">
        <f>'الصفحة الرئيسيه'!A3</f>
        <v>TTISI</v>
      </c>
      <c r="B3" t="str">
        <f>'الصفحة الرئيسيه'!B3</f>
        <v>مؤشر قطاع الاتصالات وتقنية المعلومات</v>
      </c>
      <c r="C3" s="3">
        <f>'الصفحة الرئيسيه'!H3</f>
        <v>3024.3319999999999</v>
      </c>
    </row>
    <row r="4" spans="1:33">
      <c r="A4" t="str">
        <f>'الصفحة الرئيسيه'!A4</f>
        <v>TRESI</v>
      </c>
      <c r="B4" t="str">
        <f>'الصفحة الرئيسيه'!B4</f>
        <v>مؤشر قطاع التجزئة</v>
      </c>
      <c r="C4" s="3">
        <f>'الصفحة الرئيسيه'!H4</f>
        <v>15231.922</v>
      </c>
    </row>
    <row r="5" spans="1:33">
      <c r="A5" t="str">
        <f>'الصفحة الرئيسيه'!A5</f>
        <v>TRDSI</v>
      </c>
      <c r="B5" t="str">
        <f>'الصفحة الرئيسيه'!B5</f>
        <v>مؤشر قطاع التطوير العقاري</v>
      </c>
      <c r="C5" s="3">
        <f>'الصفحة الرئيسيه'!H5</f>
        <v>6236.8649999999998</v>
      </c>
    </row>
    <row r="6" spans="1:33">
      <c r="A6" t="str">
        <f>'الصفحة الرئيسيه'!A6</f>
        <v>TPISI</v>
      </c>
      <c r="B6" t="str">
        <f>'الصفحة الرئيسيه'!B6</f>
        <v>مؤشر قطاع الصناعات البتروكيماوية</v>
      </c>
      <c r="C6" s="3">
        <f>'الصفحة الرئيسيه'!H6</f>
        <v>7872.8710000000001</v>
      </c>
    </row>
    <row r="7" spans="1:33">
      <c r="A7" t="str">
        <f>'الصفحة الرئيسيه'!A7</f>
        <v>TMPSI</v>
      </c>
      <c r="B7" t="str">
        <f>'الصفحة الرئيسيه'!B7</f>
        <v>مؤشر قطاع الاعلام والنشر</v>
      </c>
      <c r="C7" s="3">
        <f>'الصفحة الرئيسيه'!H7</f>
        <v>3659.2190000000001</v>
      </c>
    </row>
    <row r="8" spans="1:33">
      <c r="A8" t="str">
        <f>'الصفحة الرئيسيه'!A8</f>
        <v>TMISI</v>
      </c>
      <c r="B8" t="str">
        <f>'الصفحة الرئيسيه'!B8</f>
        <v>مؤشر قطاع شركات الأستثمار المتعدد</v>
      </c>
      <c r="C8" s="3">
        <f>'الصفحة الرئيسيه'!H8</f>
        <v>4495.009</v>
      </c>
    </row>
    <row r="9" spans="1:33">
      <c r="A9" t="str">
        <f>'الصفحة الرئيسيه'!A9</f>
        <v>TIVSI</v>
      </c>
      <c r="B9" t="str">
        <f>'الصفحة الرئيسيه'!B9</f>
        <v>مؤشر قطاع الأستثمار الصناعي</v>
      </c>
      <c r="C9" s="3">
        <f>'الصفحة الرئيسيه'!H9</f>
        <v>8048.4250000000002</v>
      </c>
    </row>
    <row r="10" spans="1:33">
      <c r="A10" t="str">
        <f>'الصفحة الرئيسيه'!A10</f>
        <v>TINSI</v>
      </c>
      <c r="B10" t="str">
        <f>'الصفحة الرئيسيه'!B10</f>
        <v>مؤشر قطاع التأمين</v>
      </c>
      <c r="C10" s="3">
        <f>'الصفحة الرئيسيه'!H10</f>
        <v>1204.056</v>
      </c>
    </row>
    <row r="11" spans="1:33">
      <c r="A11" t="str">
        <f>'الصفحة الرئيسيه'!A11</f>
        <v>THTSI</v>
      </c>
      <c r="B11" t="str">
        <f>'الصفحة الرئيسيه'!B11</f>
        <v>مؤشر قطاع الفنادق والسياحة</v>
      </c>
      <c r="C11" s="3">
        <f>'الصفحة الرئيسيه'!H11</f>
        <v>22145.125</v>
      </c>
    </row>
    <row r="12" spans="1:33">
      <c r="A12" t="str">
        <f>'الصفحة الرئيسيه'!A12</f>
        <v>TEUSI</v>
      </c>
      <c r="B12" t="str">
        <f>'الصفحة الرئيسيه'!B12</f>
        <v>مؤشر قطاع الطاقة والمرافق الخدمية</v>
      </c>
      <c r="C12" s="3">
        <f>'الصفحة الرئيسيه'!H12</f>
        <v>5807.9340000000002</v>
      </c>
    </row>
    <row r="13" spans="1:33">
      <c r="A13" t="str">
        <f>'الصفحة الرئيسيه'!A13</f>
        <v>TCESI</v>
      </c>
      <c r="B13" t="str">
        <f>'الصفحة الرئيسيه'!B13</f>
        <v>مؤشر قطاع الاسمنت</v>
      </c>
      <c r="C13" s="3">
        <f>'الصفحة الرئيسيه'!H13</f>
        <v>7323.0969999999998</v>
      </c>
    </row>
    <row r="14" spans="1:33">
      <c r="A14" t="str">
        <f>'الصفحة الرئيسيه'!A14</f>
        <v>TBFSI</v>
      </c>
      <c r="B14" t="str">
        <f>'الصفحة الرئيسيه'!B14</f>
        <v>مؤشر قطاع المصارف و الخدمات المالية</v>
      </c>
      <c r="C14" s="3">
        <f>'الصفحة الرئيسيه'!H14</f>
        <v>19879.32</v>
      </c>
    </row>
    <row r="15" spans="1:33">
      <c r="A15" t="str">
        <f>'الصفحة الرئيسيه'!A15</f>
        <v>TBCSI</v>
      </c>
      <c r="B15" t="str">
        <f>'الصفحة الرئيسيه'!B15</f>
        <v>مؤشر قطاع التشييد والبناء</v>
      </c>
      <c r="C15" s="3">
        <f>'الصفحة الرئيسيه'!H15</f>
        <v>4014.3690000000001</v>
      </c>
    </row>
    <row r="16" spans="1:33">
      <c r="A16" t="str">
        <f>'الصفحة الرئيسيه'!A16</f>
        <v>TASI</v>
      </c>
      <c r="B16" t="str">
        <f>'الصفحة الرئيسيه'!B16</f>
        <v>المؤشر العام للسوق السعودي</v>
      </c>
      <c r="C16" s="3">
        <f>'الصفحة الرئيسيه'!H16</f>
        <v>9537.8349999999991</v>
      </c>
    </row>
    <row r="17" spans="1:3">
      <c r="A17" t="str">
        <f>'الصفحة الرئيسيه'!A17</f>
        <v>TAFSI</v>
      </c>
      <c r="B17" t="str">
        <f>'الصفحة الرئيسيه'!B17</f>
        <v>مؤشر قطاع الزراعة والصناعات الغذائية</v>
      </c>
      <c r="C17" s="3">
        <f>'الصفحة الرئيسيه'!H17</f>
        <v>10563.806</v>
      </c>
    </row>
    <row r="18" spans="1:3">
      <c r="A18">
        <f>'الصفحة الرئيسيه'!A18</f>
        <v>9402</v>
      </c>
      <c r="B18" t="str">
        <f>'الصفحة الرئيسيه'!B18</f>
        <v>إتش إس بي سي 20</v>
      </c>
      <c r="C18" s="3">
        <f>'الصفحة الرئيسيه'!H18</f>
        <v>33</v>
      </c>
    </row>
    <row r="19" spans="1:3">
      <c r="A19">
        <f>'الصفحة الرئيسيه'!A19</f>
        <v>9401</v>
      </c>
      <c r="B19" t="str">
        <f>'الصفحة الرئيسيه'!B19</f>
        <v>فالكم للبتروكيماويات</v>
      </c>
      <c r="C19" s="3">
        <f>'الصفحة الرئيسيه'!H19</f>
        <v>33.6</v>
      </c>
    </row>
    <row r="20" spans="1:3">
      <c r="A20">
        <f>'الصفحة الرئيسيه'!A20</f>
        <v>9400</v>
      </c>
      <c r="B20" t="str">
        <f>'الصفحة الرئيسيه'!B20</f>
        <v>فالكم 30</v>
      </c>
      <c r="C20" s="3">
        <f>'الصفحة الرئيسيه'!H20</f>
        <v>33.5</v>
      </c>
    </row>
    <row r="21" spans="1:3">
      <c r="A21">
        <f>'الصفحة الرئيسيه'!A21</f>
        <v>8312</v>
      </c>
      <c r="B21" t="str">
        <f>'الصفحة الرئيسيه'!B21</f>
        <v>الإنماء طوكيو م</v>
      </c>
      <c r="C21" s="3">
        <f>'الصفحة الرئيسيه'!H21</f>
        <v>63.5</v>
      </c>
    </row>
    <row r="22" spans="1:3">
      <c r="A22">
        <f>'الصفحة الرئيسيه'!A22</f>
        <v>8311</v>
      </c>
      <c r="B22" t="str">
        <f>'الصفحة الرئيسيه'!B22</f>
        <v>عناية</v>
      </c>
      <c r="C22" s="3">
        <f>'الصفحة الرئيسيه'!H22</f>
        <v>40.299999999999997</v>
      </c>
    </row>
    <row r="23" spans="1:3">
      <c r="A23">
        <f>'الصفحة الرئيسيه'!A23</f>
        <v>8310</v>
      </c>
      <c r="B23" t="str">
        <f>'الصفحة الرئيسيه'!B23</f>
        <v>أمانة للتأمين</v>
      </c>
      <c r="C23" s="3">
        <f>'الصفحة الرئيسيه'!H23</f>
        <v>32.700000000000003</v>
      </c>
    </row>
    <row r="24" spans="1:3">
      <c r="A24">
        <f>'الصفحة الرئيسيه'!A24</f>
        <v>8300</v>
      </c>
      <c r="B24" t="str">
        <f>'الصفحة الرئيسيه'!B24</f>
        <v>الوطنية</v>
      </c>
      <c r="C24" s="3">
        <f>'الصفحة الرئيسيه'!H24</f>
        <v>88.75</v>
      </c>
    </row>
    <row r="25" spans="1:3">
      <c r="A25">
        <f>'الصفحة الرئيسيه'!A25</f>
        <v>8290</v>
      </c>
      <c r="B25" t="str">
        <f>'الصفحة الرئيسيه'!B25</f>
        <v>سوليدرتي تكافل</v>
      </c>
      <c r="C25" s="3">
        <f>'الصفحة الرئيسيه'!H25</f>
        <v>23.3</v>
      </c>
    </row>
    <row r="26" spans="1:3">
      <c r="A26">
        <f>'الصفحة الرئيسيه'!A26</f>
        <v>8280</v>
      </c>
      <c r="B26" t="str">
        <f>'الصفحة الرئيسيه'!B26</f>
        <v>العالمية</v>
      </c>
      <c r="C26" s="3">
        <f>'الصفحة الرئيسيه'!H26</f>
        <v>74</v>
      </c>
    </row>
    <row r="27" spans="1:3">
      <c r="A27">
        <f>'الصفحة الرئيسيه'!A27</f>
        <v>8270</v>
      </c>
      <c r="B27" t="str">
        <f>'الصفحة الرئيسيه'!B27</f>
        <v>بروج للتأمين</v>
      </c>
      <c r="C27" s="3">
        <f>'الصفحة الرئيسيه'!H27</f>
        <v>49.2</v>
      </c>
    </row>
    <row r="28" spans="1:3">
      <c r="A28">
        <f>'الصفحة الرئيسيه'!A28</f>
        <v>8260</v>
      </c>
      <c r="B28" t="str">
        <f>'الصفحة الرئيسيه'!B28</f>
        <v>الشركة الخليجية</v>
      </c>
      <c r="C28" s="3">
        <f>'الصفحة الرئيسيه'!H28</f>
        <v>42</v>
      </c>
    </row>
    <row r="29" spans="1:3">
      <c r="A29">
        <f>'الصفحة الرئيسيه'!A29</f>
        <v>8250</v>
      </c>
      <c r="B29" t="str">
        <f>'الصفحة الرئيسيه'!B29</f>
        <v>اكسا - التعاونية</v>
      </c>
      <c r="C29" s="3">
        <f>'الصفحة الرئيسيه'!H29</f>
        <v>37.299999999999997</v>
      </c>
    </row>
    <row r="30" spans="1:3">
      <c r="A30">
        <f>'الصفحة الرئيسيه'!A30</f>
        <v>8240</v>
      </c>
      <c r="B30" t="str">
        <f>'الصفحة الرئيسيه'!B30</f>
        <v>أيس</v>
      </c>
      <c r="C30" s="3">
        <f>'الصفحة الرئيسيه'!H30</f>
        <v>61.75</v>
      </c>
    </row>
    <row r="31" spans="1:3">
      <c r="A31">
        <f>'الصفحة الرئيسيه'!A31</f>
        <v>8230</v>
      </c>
      <c r="B31" t="str">
        <f>'الصفحة الرئيسيه'!B31</f>
        <v>تكافل الراجحي</v>
      </c>
      <c r="C31" s="3">
        <f>'الصفحة الرئيسيه'!H31</f>
        <v>42</v>
      </c>
    </row>
    <row r="32" spans="1:3">
      <c r="A32">
        <f>'الصفحة الرئيسيه'!A32</f>
        <v>8220</v>
      </c>
      <c r="B32" t="str">
        <f>'الصفحة الرئيسيه'!B32</f>
        <v>وقاية للتكافل</v>
      </c>
      <c r="C32" s="3">
        <f>'الصفحة الرئيسيه'!H32</f>
        <v>29</v>
      </c>
    </row>
    <row r="33" spans="1:3">
      <c r="A33">
        <f>'الصفحة الرئيسيه'!A33</f>
        <v>8210</v>
      </c>
      <c r="B33" t="str">
        <f>'الصفحة الرئيسيه'!B33</f>
        <v>بوبا العربية</v>
      </c>
      <c r="C33" s="3">
        <f>'الصفحة الرئيسيه'!H33</f>
        <v>60.5</v>
      </c>
    </row>
    <row r="34" spans="1:3">
      <c r="A34">
        <f>'الصفحة الرئيسيه'!A34</f>
        <v>8200</v>
      </c>
      <c r="B34" t="str">
        <f>'الصفحة الرئيسيه'!B34</f>
        <v>إعادة</v>
      </c>
      <c r="C34" s="3">
        <f>'الصفحة الرئيسيه'!H34</f>
        <v>12.05</v>
      </c>
    </row>
    <row r="35" spans="1:3">
      <c r="A35">
        <f>'الصفحة الرئيسيه'!A35</f>
        <v>8190</v>
      </c>
      <c r="B35" t="str">
        <f>'الصفحة الرئيسيه'!B35</f>
        <v>المتحدة للتأمين</v>
      </c>
      <c r="C35" s="3">
        <f>'الصفحة الرئيسيه'!H35</f>
        <v>24.35</v>
      </c>
    </row>
    <row r="36" spans="1:3">
      <c r="A36">
        <f>'الصفحة الرئيسيه'!A36</f>
        <v>8180</v>
      </c>
      <c r="B36" t="str">
        <f>'الصفحة الرئيسيه'!B36</f>
        <v>الصقر للتأمين</v>
      </c>
      <c r="C36" s="3">
        <f>'الصفحة الرئيسيه'!H36</f>
        <v>30.8</v>
      </c>
    </row>
    <row r="37" spans="1:3">
      <c r="A37">
        <f>'الصفحة الرئيسيه'!A37</f>
        <v>8170</v>
      </c>
      <c r="B37" t="str">
        <f>'الصفحة الرئيسيه'!B37</f>
        <v>الاتحاد التجاري</v>
      </c>
      <c r="C37" s="3">
        <f>'الصفحة الرئيسيه'!H37</f>
        <v>26.2</v>
      </c>
    </row>
    <row r="38" spans="1:3">
      <c r="A38">
        <f>'الصفحة الرئيسيه'!A38</f>
        <v>8160</v>
      </c>
      <c r="B38" t="str">
        <f>'الصفحة الرئيسيه'!B38</f>
        <v>التأمين العربية</v>
      </c>
      <c r="C38" s="3">
        <f>'الصفحة الرئيسيه'!H38</f>
        <v>20.7</v>
      </c>
    </row>
    <row r="39" spans="1:3">
      <c r="A39">
        <f>'الصفحة الرئيسيه'!A39</f>
        <v>8150</v>
      </c>
      <c r="B39" t="str">
        <f>'الصفحة الرئيسيه'!B39</f>
        <v>أسيج</v>
      </c>
      <c r="C39" s="3">
        <f>'الصفحة الرئيسيه'!H39</f>
        <v>26.6</v>
      </c>
    </row>
    <row r="40" spans="1:3">
      <c r="A40">
        <f>'الصفحة الرئيسيه'!A40</f>
        <v>8140</v>
      </c>
      <c r="B40" t="str">
        <f>'الصفحة الرئيسيه'!B40</f>
        <v>الأهلية</v>
      </c>
      <c r="C40" s="3">
        <f>'الصفحة الرئيسيه'!H40</f>
        <v>65.5</v>
      </c>
    </row>
    <row r="41" spans="1:3">
      <c r="A41">
        <f>'الصفحة الرئيسيه'!A41</f>
        <v>8130</v>
      </c>
      <c r="B41" t="str">
        <f>'الصفحة الرئيسيه'!B41</f>
        <v>الأهلي للتكافل</v>
      </c>
      <c r="C41" s="3">
        <f>'الصفحة الرئيسيه'!H41</f>
        <v>56</v>
      </c>
    </row>
    <row r="42" spans="1:3">
      <c r="A42">
        <f>'الصفحة الرئيسيه'!A42</f>
        <v>8120</v>
      </c>
      <c r="B42" t="str">
        <f>'الصفحة الرئيسيه'!B42</f>
        <v>إتحاد الخليج</v>
      </c>
      <c r="C42" s="3">
        <f>'الصفحة الرئيسيه'!H42</f>
        <v>24</v>
      </c>
    </row>
    <row r="43" spans="1:3">
      <c r="A43">
        <f>'الصفحة الرئيسيه'!A43</f>
        <v>8110</v>
      </c>
      <c r="B43" t="str">
        <f>'الصفحة الرئيسيه'!B43</f>
        <v>وفا للتأمين</v>
      </c>
      <c r="C43" s="3">
        <f>'الصفحة الرئيسيه'!H43</f>
        <v>79.5</v>
      </c>
    </row>
    <row r="44" spans="1:3">
      <c r="A44">
        <f>'الصفحة الرئيسيه'!A44</f>
        <v>8100</v>
      </c>
      <c r="B44" t="str">
        <f>'الصفحة الرئيسيه'!B44</f>
        <v>سايكو</v>
      </c>
      <c r="C44" s="3">
        <f>'الصفحة الرئيسيه'!H44</f>
        <v>49.9</v>
      </c>
    </row>
    <row r="45" spans="1:3">
      <c r="A45">
        <f>'الصفحة الرئيسيه'!A45</f>
        <v>8090</v>
      </c>
      <c r="B45" t="str">
        <f>'الصفحة الرئيسيه'!B45</f>
        <v>سند</v>
      </c>
      <c r="C45" s="3">
        <f>'الصفحة الرئيسيه'!H45</f>
        <v>19.8</v>
      </c>
    </row>
    <row r="46" spans="1:3">
      <c r="A46">
        <f>'الصفحة الرئيسيه'!A46</f>
        <v>8080</v>
      </c>
      <c r="B46" t="str">
        <f>'الصفحة الرئيسيه'!B46</f>
        <v>ساب تكافل</v>
      </c>
      <c r="C46" s="3">
        <f>'الصفحة الرئيسيه'!H46</f>
        <v>38.4</v>
      </c>
    </row>
    <row r="47" spans="1:3">
      <c r="A47">
        <f>'الصفحة الرئيسيه'!A47</f>
        <v>8070</v>
      </c>
      <c r="B47" t="str">
        <f>'الصفحة الرئيسيه'!B47</f>
        <v>الدرع العربي</v>
      </c>
      <c r="C47" s="3">
        <f>'الصفحة الرئيسيه'!H47</f>
        <v>33.200000000000003</v>
      </c>
    </row>
    <row r="48" spans="1:3">
      <c r="A48">
        <f>'الصفحة الرئيسيه'!A48</f>
        <v>8060</v>
      </c>
      <c r="B48" t="str">
        <f>'الصفحة الرئيسيه'!B48</f>
        <v>ولاء للتأمين</v>
      </c>
      <c r="C48" s="3">
        <f>'الصفحة الرئيسيه'!H48</f>
        <v>25.2</v>
      </c>
    </row>
    <row r="49" spans="1:3">
      <c r="A49">
        <f>'الصفحة الرئيسيه'!A49</f>
        <v>8050</v>
      </c>
      <c r="B49" t="str">
        <f>'الصفحة الرئيسيه'!B49</f>
        <v>سلامة</v>
      </c>
      <c r="C49" s="3">
        <f>'الصفحة الرئيسيه'!H49</f>
        <v>36.299999999999997</v>
      </c>
    </row>
    <row r="50" spans="1:3">
      <c r="A50">
        <f>'الصفحة الرئيسيه'!A50</f>
        <v>8040</v>
      </c>
      <c r="B50" t="str">
        <f>'الصفحة الرئيسيه'!B50</f>
        <v>أليانز إس إف</v>
      </c>
      <c r="C50" s="3">
        <f>'الصفحة الرئيسيه'!H50</f>
        <v>62.25</v>
      </c>
    </row>
    <row r="51" spans="1:3">
      <c r="A51">
        <f>'الصفحة الرئيسيه'!A51</f>
        <v>8030</v>
      </c>
      <c r="B51" t="str">
        <f>'الصفحة الرئيسيه'!B51</f>
        <v>ميدغلف للتأمين</v>
      </c>
      <c r="C51" s="3">
        <f>'الصفحة الرئيسيه'!H51</f>
        <v>33</v>
      </c>
    </row>
    <row r="52" spans="1:3">
      <c r="A52">
        <f>'الصفحة الرئيسيه'!A52</f>
        <v>8020</v>
      </c>
      <c r="B52" t="str">
        <f>'الصفحة الرئيسيه'!B52</f>
        <v>ملاذ للتأمين</v>
      </c>
      <c r="C52" s="3">
        <f>'الصفحة الرئيسيه'!H52</f>
        <v>21.35</v>
      </c>
    </row>
    <row r="53" spans="1:3">
      <c r="A53">
        <f>'الصفحة الرئيسيه'!A53</f>
        <v>8012</v>
      </c>
      <c r="B53" t="str">
        <f>'الصفحة الرئيسيه'!B53</f>
        <v>جزيرة تكافل</v>
      </c>
      <c r="C53" s="3">
        <f>'الصفحة الرئيسيه'!H53</f>
        <v>47.7</v>
      </c>
    </row>
    <row r="54" spans="1:3">
      <c r="A54">
        <f>'الصفحة الرئيسيه'!A54</f>
        <v>8011</v>
      </c>
      <c r="B54" t="str">
        <f>'الصفحة الرئيسيه'!B54</f>
        <v>العربي للتأمين</v>
      </c>
      <c r="C54" s="3">
        <f>'الصفحة الرئيسيه'!H54</f>
        <v>67.25</v>
      </c>
    </row>
    <row r="55" spans="1:3">
      <c r="A55">
        <f>'الصفحة الرئيسيه'!A55</f>
        <v>8010</v>
      </c>
      <c r="B55" t="str">
        <f>'الصفحة الرئيسيه'!B55</f>
        <v>التعاونية</v>
      </c>
      <c r="C55" s="3">
        <f>'الصفحة الرئيسيه'!H55</f>
        <v>33.4</v>
      </c>
    </row>
    <row r="56" spans="1:3">
      <c r="A56">
        <f>'الصفحة الرئيسيه'!A56</f>
        <v>7050</v>
      </c>
      <c r="B56" t="str">
        <f>'الصفحة الرئيسيه'!B56</f>
        <v>المتكاملة</v>
      </c>
      <c r="C56" s="3">
        <f>'الصفحة الرئيسيه'!H56</f>
        <v>24.3</v>
      </c>
    </row>
    <row r="57" spans="1:3">
      <c r="A57">
        <f>'الصفحة الرئيسيه'!A57</f>
        <v>7040</v>
      </c>
      <c r="B57" t="str">
        <f>'الصفحة الرئيسيه'!B57</f>
        <v>عذيب للاتصالات</v>
      </c>
      <c r="C57" s="3">
        <f>'الصفحة الرئيسيه'!H57</f>
        <v>16.75</v>
      </c>
    </row>
    <row r="58" spans="1:3">
      <c r="A58">
        <f>'الصفحة الرئيسيه'!A58</f>
        <v>7030</v>
      </c>
      <c r="B58" t="str">
        <f>'الصفحة الرئيسيه'!B58</f>
        <v>زين السعودية</v>
      </c>
      <c r="C58" s="3">
        <f>'الصفحة الرئيسيه'!H58</f>
        <v>10.3</v>
      </c>
    </row>
    <row r="59" spans="1:3">
      <c r="A59">
        <f>'الصفحة الرئيسيه'!A59</f>
        <v>7020</v>
      </c>
      <c r="B59" t="str">
        <f>'الصفحة الرئيسيه'!B59</f>
        <v>اتحاد اتصالات</v>
      </c>
      <c r="C59" s="3">
        <f>'الصفحة الرئيسيه'!H59</f>
        <v>93.5</v>
      </c>
    </row>
    <row r="60" spans="1:3">
      <c r="A60">
        <f>'الصفحة الرئيسيه'!A60</f>
        <v>7010</v>
      </c>
      <c r="B60" t="str">
        <f>'الصفحة الرئيسيه'!B60</f>
        <v>الاتصالات</v>
      </c>
      <c r="C60" s="3">
        <f>'الصفحة الرئيسيه'!H60</f>
        <v>66.5</v>
      </c>
    </row>
    <row r="61" spans="1:3">
      <c r="A61">
        <f>'الصفحة الرئيسيه'!A61</f>
        <v>6090</v>
      </c>
      <c r="B61" t="str">
        <f>'الصفحة الرئيسيه'!B61</f>
        <v>جازان الزراعيه</v>
      </c>
      <c r="C61" s="3">
        <f>'الصفحة الرئيسيه'!H61</f>
        <v>18.600000000000001</v>
      </c>
    </row>
    <row r="62" spans="1:3">
      <c r="A62">
        <f>'الصفحة الرئيسيه'!A62</f>
        <v>6080</v>
      </c>
      <c r="B62" t="str">
        <f>'الصفحة الرئيسيه'!B62</f>
        <v>بيشة الزراعيه</v>
      </c>
      <c r="C62" s="3">
        <f>'الصفحة الرئيسيه'!H62</f>
        <v>69.75</v>
      </c>
    </row>
    <row r="63" spans="1:3">
      <c r="A63">
        <f>'الصفحة الرئيسيه'!A63</f>
        <v>6070</v>
      </c>
      <c r="B63" t="str">
        <f>'الصفحة الرئيسيه'!B63</f>
        <v>الجوف الزراعيه</v>
      </c>
      <c r="C63" s="3">
        <f>'الصفحة الرئيسيه'!H63</f>
        <v>42.8</v>
      </c>
    </row>
    <row r="64" spans="1:3">
      <c r="A64">
        <f>'الصفحة الرئيسيه'!A64</f>
        <v>6060</v>
      </c>
      <c r="B64" t="str">
        <f>'الصفحة الرئيسيه'!B64</f>
        <v>الشرقية الزراعيه</v>
      </c>
      <c r="C64" s="3">
        <f>'الصفحة الرئيسيه'!H64</f>
        <v>63.75</v>
      </c>
    </row>
    <row r="65" spans="1:3">
      <c r="A65">
        <f>'الصفحة الرئيسيه'!A65</f>
        <v>6050</v>
      </c>
      <c r="B65" t="str">
        <f>'الصفحة الرئيسيه'!B65</f>
        <v>الأسماك</v>
      </c>
      <c r="C65" s="3">
        <f>'الصفحة الرئيسيه'!H65</f>
        <v>33</v>
      </c>
    </row>
    <row r="66" spans="1:3">
      <c r="A66">
        <f>'الصفحة الرئيسيه'!A66</f>
        <v>6040</v>
      </c>
      <c r="B66" t="str">
        <f>'الصفحة الرئيسيه'!B66</f>
        <v>تبوك الزراعيه</v>
      </c>
      <c r="C66" s="3">
        <f>'الصفحة الرئيسيه'!H66</f>
        <v>36.200000000000003</v>
      </c>
    </row>
    <row r="67" spans="1:3">
      <c r="A67">
        <f>'الصفحة الرئيسيه'!A67</f>
        <v>6020</v>
      </c>
      <c r="B67" t="str">
        <f>'الصفحة الرئيسيه'!B67</f>
        <v>القصيم الزراعيه</v>
      </c>
      <c r="C67" s="3">
        <f>'الصفحة الرئيسيه'!H67</f>
        <v>17.25</v>
      </c>
    </row>
    <row r="68" spans="1:3">
      <c r="A68">
        <f>'الصفحة الرئيسيه'!A68</f>
        <v>6010</v>
      </c>
      <c r="B68" t="str">
        <f>'الصفحة الرئيسيه'!B68</f>
        <v>نادك</v>
      </c>
      <c r="C68" s="3">
        <f>'الصفحة الرئيسيه'!H68</f>
        <v>34.6</v>
      </c>
    </row>
    <row r="69" spans="1:3">
      <c r="A69">
        <f>'الصفحة الرئيسيه'!A69</f>
        <v>6004</v>
      </c>
      <c r="B69" t="str">
        <f>'الصفحة الرئيسيه'!B69</f>
        <v>التموين</v>
      </c>
      <c r="C69" s="3">
        <f>'الصفحة الرئيسيه'!H69</f>
        <v>163.25</v>
      </c>
    </row>
    <row r="70" spans="1:3">
      <c r="A70">
        <f>'الصفحة الرئيسيه'!A70</f>
        <v>6002</v>
      </c>
      <c r="B70" t="str">
        <f>'الصفحة الرئيسيه'!B70</f>
        <v>هرفي للأغذية</v>
      </c>
      <c r="C70" s="3">
        <f>'الصفحة الرئيسيه'!H70</f>
        <v>143</v>
      </c>
    </row>
    <row r="71" spans="1:3">
      <c r="A71">
        <f>'الصفحة الرئيسيه'!A71</f>
        <v>6001</v>
      </c>
      <c r="B71" t="str">
        <f>'الصفحة الرئيسيه'!B71</f>
        <v>حلواني إخوان</v>
      </c>
      <c r="C71" s="3">
        <f>'الصفحة الرئيسيه'!H71</f>
        <v>80.25</v>
      </c>
    </row>
    <row r="72" spans="1:3">
      <c r="A72">
        <f>'الصفحة الرئيسيه'!A72</f>
        <v>5110</v>
      </c>
      <c r="B72" t="str">
        <f>'الصفحة الرئيسيه'!B72</f>
        <v>كهرباء السعودية</v>
      </c>
      <c r="C72" s="3">
        <f>'الصفحة الرئيسيه'!H72</f>
        <v>15.8</v>
      </c>
    </row>
    <row r="73" spans="1:3">
      <c r="A73">
        <f>'الصفحة الرئيسيه'!A73</f>
        <v>4310</v>
      </c>
      <c r="B73" t="str">
        <f>'الصفحة الرئيسيه'!B73</f>
        <v>مدينة المعرفة</v>
      </c>
      <c r="C73" s="3">
        <f>'الصفحة الرئيسيه'!H73</f>
        <v>21.25</v>
      </c>
    </row>
    <row r="74" spans="1:3">
      <c r="A74">
        <f>'الصفحة الرئيسيه'!A74</f>
        <v>4300</v>
      </c>
      <c r="B74" t="str">
        <f>'الصفحة الرئيسيه'!B74</f>
        <v>دار الأركان</v>
      </c>
      <c r="C74" s="3">
        <f>'الصفحة الرئيسيه'!H74</f>
        <v>12.5</v>
      </c>
    </row>
    <row r="75" spans="1:3">
      <c r="A75">
        <f>'الصفحة الرئيسيه'!A75</f>
        <v>4290</v>
      </c>
      <c r="B75" t="str">
        <f>'الصفحة الرئيسيه'!B75</f>
        <v>الخليج للتدريب</v>
      </c>
      <c r="C75" s="3">
        <f>'الصفحة الرئيسيه'!H75</f>
        <v>63.25</v>
      </c>
    </row>
    <row r="76" spans="1:3">
      <c r="A76">
        <f>'الصفحة الرئيسيه'!A76</f>
        <v>4280</v>
      </c>
      <c r="B76" t="str">
        <f>'الصفحة الرئيسيه'!B76</f>
        <v>شركة المملكة القابضة</v>
      </c>
      <c r="C76" s="3">
        <f>'الصفحة الرئيسيه'!H76</f>
        <v>22.6</v>
      </c>
    </row>
    <row r="77" spans="1:3">
      <c r="A77">
        <f>'الصفحة الرئيسيه'!A77</f>
        <v>4270</v>
      </c>
      <c r="B77" t="str">
        <f>'الصفحة الرئيسيه'!B77</f>
        <v>طباعة وتغليف</v>
      </c>
      <c r="C77" s="3">
        <f>'الصفحة الرئيسيه'!H77</f>
        <v>24.25</v>
      </c>
    </row>
    <row r="78" spans="1:3">
      <c r="A78">
        <f>'الصفحة الرئيسيه'!A78</f>
        <v>4260</v>
      </c>
      <c r="B78" t="str">
        <f>'الصفحة الرئيسيه'!B78</f>
        <v>بدجت السعودية</v>
      </c>
      <c r="C78" s="3">
        <f>'الصفحة الرئيسيه'!H78</f>
        <v>105</v>
      </c>
    </row>
    <row r="79" spans="1:3">
      <c r="A79">
        <f>'الصفحة الرئيسيه'!A79</f>
        <v>4250</v>
      </c>
      <c r="B79" t="str">
        <f>'الصفحة الرئيسيه'!B79</f>
        <v>جبل عمر</v>
      </c>
      <c r="C79" s="3">
        <f>'الصفحة الرئيسيه'!H79</f>
        <v>41.8</v>
      </c>
    </row>
    <row r="80" spans="1:3">
      <c r="A80">
        <f>'الصفحة الرئيسيه'!A80</f>
        <v>4240</v>
      </c>
      <c r="B80" t="str">
        <f>'الصفحة الرئيسيه'!B80</f>
        <v>الحكير</v>
      </c>
      <c r="C80" s="3">
        <f>'الصفحة الرئيسيه'!H80</f>
        <v>184</v>
      </c>
    </row>
    <row r="81" spans="1:3">
      <c r="A81">
        <f>'الصفحة الرئيسيه'!A81</f>
        <v>4230</v>
      </c>
      <c r="B81" t="str">
        <f>'الصفحة الرئيسيه'!B81</f>
        <v>البحر الأحمر</v>
      </c>
      <c r="C81" s="3">
        <f>'الصفحة الرئيسيه'!H81</f>
        <v>86</v>
      </c>
    </row>
    <row r="82" spans="1:3">
      <c r="A82">
        <f>'الصفحة الرئيسيه'!A82</f>
        <v>4220</v>
      </c>
      <c r="B82" t="str">
        <f>'الصفحة الرئيسيه'!B82</f>
        <v>إعمار</v>
      </c>
      <c r="C82" s="3">
        <f>'الصفحة الرئيسيه'!H82</f>
        <v>17.25</v>
      </c>
    </row>
    <row r="83" spans="1:3">
      <c r="A83">
        <f>'الصفحة الرئيسيه'!A83</f>
        <v>4210</v>
      </c>
      <c r="B83" t="str">
        <f>'الصفحة الرئيسيه'!B83</f>
        <v>الأبحاث و التسويق</v>
      </c>
      <c r="C83" s="3">
        <f>'الصفحة الرئيسيه'!H83</f>
        <v>19.95</v>
      </c>
    </row>
    <row r="84" spans="1:3">
      <c r="A84">
        <f>'الصفحة الرئيسيه'!A84</f>
        <v>4200</v>
      </c>
      <c r="B84" t="str">
        <f>'الصفحة الرئيسيه'!B84</f>
        <v>الدريس</v>
      </c>
      <c r="C84" s="3">
        <f>'الصفحة الرئيسيه'!H84</f>
        <v>39.799999999999997</v>
      </c>
    </row>
    <row r="85" spans="1:3">
      <c r="A85">
        <f>'الصفحة الرئيسيه'!A85</f>
        <v>4190</v>
      </c>
      <c r="B85" t="str">
        <f>'الصفحة الرئيسيه'!B85</f>
        <v>جرير</v>
      </c>
      <c r="C85" s="3">
        <f>'الصفحة الرئيسيه'!H85</f>
        <v>208</v>
      </c>
    </row>
    <row r="86" spans="1:3">
      <c r="A86">
        <f>'الصفحة الرئيسيه'!A86</f>
        <v>4180</v>
      </c>
      <c r="B86" t="str">
        <f>'الصفحة الرئيسيه'!B86</f>
        <v>فتيحي</v>
      </c>
      <c r="C86" s="3">
        <f>'الصفحة الرئيسيه'!H86</f>
        <v>19.399999999999999</v>
      </c>
    </row>
    <row r="87" spans="1:3">
      <c r="A87">
        <f>'الصفحة الرئيسيه'!A87</f>
        <v>4170</v>
      </c>
      <c r="B87" t="str">
        <f>'الصفحة الرئيسيه'!B87</f>
        <v>شمس</v>
      </c>
      <c r="C87" s="3">
        <f>'الصفحة الرئيسيه'!H87</f>
        <v>76</v>
      </c>
    </row>
    <row r="88" spans="1:3">
      <c r="A88">
        <f>'الصفحة الرئيسيه'!A88</f>
        <v>4160</v>
      </c>
      <c r="B88" t="str">
        <f>'الصفحة الرئيسيه'!B88</f>
        <v>ثمار</v>
      </c>
      <c r="C88" s="3">
        <f>'الصفحة الرئيسيه'!H88</f>
        <v>105</v>
      </c>
    </row>
    <row r="89" spans="1:3">
      <c r="A89">
        <f>'الصفحة الرئيسيه'!A89</f>
        <v>4150</v>
      </c>
      <c r="B89" t="str">
        <f>'الصفحة الرئيسيه'!B89</f>
        <v>التعمير</v>
      </c>
      <c r="C89" s="3">
        <f>'الصفحة الرئيسيه'!H89</f>
        <v>34.9</v>
      </c>
    </row>
    <row r="90" spans="1:3">
      <c r="A90">
        <f>'الصفحة الرئيسيه'!A90</f>
        <v>4140</v>
      </c>
      <c r="B90" t="str">
        <f>'الصفحة الرئيسيه'!B90</f>
        <v>الصادرات</v>
      </c>
      <c r="C90" s="3">
        <f>'الصفحة الرئيسيه'!H90</f>
        <v>58.75</v>
      </c>
    </row>
    <row r="91" spans="1:3">
      <c r="A91">
        <f>'الصفحة الرئيسيه'!A91</f>
        <v>4130</v>
      </c>
      <c r="B91" t="str">
        <f>'الصفحة الرئيسيه'!B91</f>
        <v>الباحة</v>
      </c>
      <c r="C91" s="3">
        <f>'الصفحة الرئيسيه'!H91</f>
        <v>13.5</v>
      </c>
    </row>
    <row r="92" spans="1:3">
      <c r="A92">
        <f>'الصفحة الرئيسيه'!A92</f>
        <v>4110</v>
      </c>
      <c r="B92" t="str">
        <f>'الصفحة الرئيسيه'!B92</f>
        <v>مبرد</v>
      </c>
      <c r="C92" s="3">
        <f>'الصفحة الرئيسيه'!H92</f>
        <v>47.4</v>
      </c>
    </row>
    <row r="93" spans="1:3">
      <c r="A93">
        <f>'الصفحة الرئيسيه'!A93</f>
        <v>4100</v>
      </c>
      <c r="B93" t="str">
        <f>'الصفحة الرئيسيه'!B93</f>
        <v>مكة للانشاء</v>
      </c>
      <c r="C93" s="3">
        <f>'الصفحة الرئيسيه'!H93</f>
        <v>85</v>
      </c>
    </row>
    <row r="94" spans="1:3">
      <c r="A94">
        <f>'الصفحة الرئيسيه'!A94</f>
        <v>4090</v>
      </c>
      <c r="B94" t="str">
        <f>'الصفحة الرئيسيه'!B94</f>
        <v>طيبة للاستثمار</v>
      </c>
      <c r="C94" s="3">
        <f>'الصفحة الرئيسيه'!H94</f>
        <v>44.5</v>
      </c>
    </row>
    <row r="95" spans="1:3">
      <c r="A95">
        <f>'الصفحة الرئيسيه'!A95</f>
        <v>4080</v>
      </c>
      <c r="B95" t="str">
        <f>'الصفحة الرئيسيه'!B95</f>
        <v>عسير</v>
      </c>
      <c r="C95" s="3">
        <f>'الصفحة الرئيسيه'!H95</f>
        <v>25.7</v>
      </c>
    </row>
    <row r="96" spans="1:3">
      <c r="A96">
        <f>'الصفحة الرئيسيه'!A96</f>
        <v>4070</v>
      </c>
      <c r="B96" t="str">
        <f>'الصفحة الرئيسيه'!B96</f>
        <v>تهامه للاعلان</v>
      </c>
      <c r="C96" s="3">
        <f>'الصفحة الرئيسيه'!H96</f>
        <v>200</v>
      </c>
    </row>
    <row r="97" spans="1:3">
      <c r="A97">
        <f>'الصفحة الرئيسيه'!A97</f>
        <v>4061</v>
      </c>
      <c r="B97" t="str">
        <f>'الصفحة الرئيسيه'!B97</f>
        <v>أنعام القابضة</v>
      </c>
      <c r="C97" s="3">
        <f>'الصفحة الرئيسيه'!H97</f>
        <v>36.299999999999997</v>
      </c>
    </row>
    <row r="98" spans="1:3">
      <c r="A98">
        <f>'الصفحة الرئيسيه'!A98</f>
        <v>4050</v>
      </c>
      <c r="B98" t="str">
        <f>'الصفحة الرئيسيه'!B98</f>
        <v>خدمات السيارات</v>
      </c>
      <c r="C98" s="3">
        <f>'الصفحة الرئيسيه'!H98</f>
        <v>28.6</v>
      </c>
    </row>
    <row r="99" spans="1:3">
      <c r="A99">
        <f>'الصفحة الرئيسيه'!A99</f>
        <v>4040</v>
      </c>
      <c r="B99" t="str">
        <f>'الصفحة الرئيسيه'!B99</f>
        <v>النقل الجماعي</v>
      </c>
      <c r="C99" s="3">
        <f>'الصفحة الرئيسيه'!H99</f>
        <v>27.7</v>
      </c>
    </row>
    <row r="100" spans="1:3">
      <c r="A100">
        <f>'الصفحة الرئيسيه'!A100</f>
        <v>4030</v>
      </c>
      <c r="B100" t="str">
        <f>'الصفحة الرئيسيه'!B100</f>
        <v>البحري</v>
      </c>
      <c r="C100" s="3">
        <f>'الصفحة الرئيسيه'!H100</f>
        <v>32.4</v>
      </c>
    </row>
    <row r="101" spans="1:3">
      <c r="A101">
        <f>'الصفحة الرئيسيه'!A101</f>
        <v>4020</v>
      </c>
      <c r="B101" t="str">
        <f>'الصفحة الرئيسيه'!B101</f>
        <v>العقارية</v>
      </c>
      <c r="C101" s="3">
        <f>'الصفحة الرئيسيه'!H101</f>
        <v>36.700000000000003</v>
      </c>
    </row>
    <row r="102" spans="1:3">
      <c r="A102">
        <f>'الصفحة الرئيسيه'!A102</f>
        <v>4010</v>
      </c>
      <c r="B102" t="str">
        <f>'الصفحة الرئيسيه'!B102</f>
        <v>الفنادق</v>
      </c>
      <c r="C102" s="3">
        <f>'الصفحة الرئيسيه'!H102</f>
        <v>35</v>
      </c>
    </row>
    <row r="103" spans="1:3">
      <c r="A103">
        <f>'الصفحة الرئيسيه'!A103</f>
        <v>4006</v>
      </c>
      <c r="B103" t="str">
        <f>'الصفحة الرئيسيه'!B103</f>
        <v>أسواق المزرعة</v>
      </c>
      <c r="C103" s="3">
        <f>'الصفحة الرئيسيه'!H103</f>
        <v>96.75</v>
      </c>
    </row>
    <row r="104" spans="1:3">
      <c r="A104">
        <f>'الصفحة الرئيسيه'!A104</f>
        <v>4005</v>
      </c>
      <c r="B104" t="str">
        <f>'الصفحة الرئيسيه'!B104</f>
        <v>رعاية</v>
      </c>
      <c r="C104" s="3">
        <f>'الصفحة الرئيسيه'!H104</f>
        <v>63</v>
      </c>
    </row>
    <row r="105" spans="1:3">
      <c r="A105">
        <f>'الصفحة الرئيسيه'!A105</f>
        <v>4004</v>
      </c>
      <c r="B105" t="str">
        <f>'الصفحة الرئيسيه'!B105</f>
        <v>دله الصحية</v>
      </c>
      <c r="C105" s="3">
        <f>'الصفحة الرئيسيه'!H105</f>
        <v>93</v>
      </c>
    </row>
    <row r="106" spans="1:3">
      <c r="A106">
        <f>'الصفحة الرئيسيه'!A106</f>
        <v>4003</v>
      </c>
      <c r="B106" t="str">
        <f>'الصفحة الرئيسيه'!B106</f>
        <v>إكسترا</v>
      </c>
      <c r="C106" s="3">
        <f>'الصفحة الرئيسيه'!H106</f>
        <v>114.5</v>
      </c>
    </row>
    <row r="107" spans="1:3">
      <c r="A107">
        <f>'الصفحة الرئيسيه'!A107</f>
        <v>4002</v>
      </c>
      <c r="B107" t="str">
        <f>'الصفحة الرئيسيه'!B107</f>
        <v>المواساة</v>
      </c>
      <c r="C107" s="3">
        <f>'الصفحة الرئيسيه'!H107</f>
        <v>92.75</v>
      </c>
    </row>
    <row r="108" spans="1:3">
      <c r="A108">
        <f>'الصفحة الرئيسيه'!A108</f>
        <v>4001</v>
      </c>
      <c r="B108" t="str">
        <f>'الصفحة الرئيسيه'!B108</f>
        <v>أسواق ع العثيم</v>
      </c>
      <c r="C108" s="3">
        <f>'الصفحة الرئيسيه'!H108</f>
        <v>181.5</v>
      </c>
    </row>
    <row r="109" spans="1:3">
      <c r="A109">
        <f>'الصفحة الرئيسيه'!A109</f>
        <v>3091</v>
      </c>
      <c r="B109" t="str">
        <f>'الصفحة الرئيسيه'!B109</f>
        <v>إسمنت الجوف</v>
      </c>
      <c r="C109" s="3">
        <f>'الصفحة الرئيسيه'!H109</f>
        <v>18.05</v>
      </c>
    </row>
    <row r="110" spans="1:3">
      <c r="A110">
        <f>'الصفحة الرئيسيه'!A110</f>
        <v>3090</v>
      </c>
      <c r="B110" t="str">
        <f>'الصفحة الرئيسيه'!B110</f>
        <v>اسمنت تبوك</v>
      </c>
      <c r="C110" s="3">
        <f>'الصفحة الرئيسيه'!H110</f>
        <v>29.8</v>
      </c>
    </row>
    <row r="111" spans="1:3">
      <c r="A111">
        <f>'الصفحة الرئيسيه'!A111</f>
        <v>3080</v>
      </c>
      <c r="B111" t="str">
        <f>'الصفحة الرئيسيه'!B111</f>
        <v>اسمنت الشرقية</v>
      </c>
      <c r="C111" s="3">
        <f>'الصفحة الرئيسيه'!H111</f>
        <v>57.75</v>
      </c>
    </row>
    <row r="112" spans="1:3">
      <c r="A112">
        <f>'الصفحة الرئيسيه'!A112</f>
        <v>3060</v>
      </c>
      <c r="B112" t="str">
        <f>'الصفحة الرئيسيه'!B112</f>
        <v>اسمنت ينبع</v>
      </c>
      <c r="C112" s="3">
        <f>'الصفحة الرئيسيه'!H112</f>
        <v>69.75</v>
      </c>
    </row>
    <row r="113" spans="1:3">
      <c r="A113">
        <f>'الصفحة الرئيسيه'!A113</f>
        <v>3050</v>
      </c>
      <c r="B113" t="str">
        <f>'الصفحة الرئيسيه'!B113</f>
        <v>اسمنت الجنوبيه</v>
      </c>
      <c r="C113" s="3">
        <f>'الصفحة الرئيسيه'!H113</f>
        <v>112</v>
      </c>
    </row>
    <row r="114" spans="1:3">
      <c r="A114">
        <f>'الصفحة الرئيسيه'!A114</f>
        <v>3040</v>
      </c>
      <c r="B114" t="str">
        <f>'الصفحة الرئيسيه'!B114</f>
        <v>اسمنت القصيم</v>
      </c>
      <c r="C114" s="3">
        <f>'الصفحة الرئيسيه'!H114</f>
        <v>90</v>
      </c>
    </row>
    <row r="115" spans="1:3">
      <c r="A115">
        <f>'الصفحة الرئيسيه'!A115</f>
        <v>3030</v>
      </c>
      <c r="B115" t="str">
        <f>'الصفحة الرئيسيه'!B115</f>
        <v>اسمنت السعوديه</v>
      </c>
      <c r="C115" s="3">
        <f>'الصفحة الرئيسيه'!H115</f>
        <v>106</v>
      </c>
    </row>
    <row r="116" spans="1:3">
      <c r="A116">
        <f>'الصفحة الرئيسيه'!A116</f>
        <v>3020</v>
      </c>
      <c r="B116" t="str">
        <f>'الصفحة الرئيسيه'!B116</f>
        <v>اسمنت اليمامة</v>
      </c>
      <c r="C116" s="3">
        <f>'الصفحة الرئيسيه'!H116</f>
        <v>57.75</v>
      </c>
    </row>
    <row r="117" spans="1:3">
      <c r="A117">
        <f>'الصفحة الرئيسيه'!A117</f>
        <v>3010</v>
      </c>
      <c r="B117" t="str">
        <f>'الصفحة الرئيسيه'!B117</f>
        <v>الاسمنت العربية</v>
      </c>
      <c r="C117" s="3">
        <f>'الصفحة الرئيسيه'!H117</f>
        <v>63.5</v>
      </c>
    </row>
    <row r="118" spans="1:3">
      <c r="A118">
        <f>'الصفحة الرئيسيه'!A118</f>
        <v>3004</v>
      </c>
      <c r="B118" t="str">
        <f>'الصفحة الرئيسيه'!B118</f>
        <v>اسمنت الشمالية</v>
      </c>
      <c r="C118" s="3">
        <f>'الصفحة الرئيسيه'!H118</f>
        <v>24</v>
      </c>
    </row>
    <row r="119" spans="1:3">
      <c r="A119">
        <f>'الصفحة الرئيسيه'!A119</f>
        <v>3003</v>
      </c>
      <c r="B119" t="str">
        <f>'الصفحة الرئيسيه'!B119</f>
        <v>اسمنت المدينة</v>
      </c>
      <c r="C119" s="3">
        <f>'الصفحة الرئيسيه'!H119</f>
        <v>23.35</v>
      </c>
    </row>
    <row r="120" spans="1:3">
      <c r="A120">
        <f>'الصفحة الرئيسيه'!A120</f>
        <v>3002</v>
      </c>
      <c r="B120" t="str">
        <f>'الصفحة الرئيسيه'!B120</f>
        <v>أسمنت نجران</v>
      </c>
      <c r="C120" s="3">
        <f>'الصفحة الرئيسيه'!H120</f>
        <v>24.8</v>
      </c>
    </row>
    <row r="121" spans="1:3">
      <c r="A121">
        <f>'الصفحة الرئيسيه'!A121</f>
        <v>3001</v>
      </c>
      <c r="B121" t="str">
        <f>'الصفحة الرئيسيه'!B121</f>
        <v>أسمنت حائل</v>
      </c>
      <c r="C121" s="3">
        <f>'الصفحة الرئيسيه'!H121</f>
        <v>23.65</v>
      </c>
    </row>
    <row r="122" spans="1:3">
      <c r="A122">
        <f>'الصفحة الرئيسيه'!A122</f>
        <v>2380</v>
      </c>
      <c r="B122" t="str">
        <f>'الصفحة الرئيسيه'!B122</f>
        <v>بترو رابغ</v>
      </c>
      <c r="C122" s="3">
        <f>'الصفحة الرئيسيه'!H122</f>
        <v>29.1</v>
      </c>
    </row>
    <row r="123" spans="1:3">
      <c r="A123">
        <f>'الصفحة الرئيسيه'!A123</f>
        <v>2370</v>
      </c>
      <c r="B123" t="str">
        <f>'الصفحة الرئيسيه'!B123</f>
        <v>مسك</v>
      </c>
      <c r="C123" s="3">
        <f>'الصفحة الرئيسيه'!H123</f>
        <v>14.95</v>
      </c>
    </row>
    <row r="124" spans="1:3">
      <c r="A124">
        <f>'الصفحة الرئيسيه'!A124</f>
        <v>2360</v>
      </c>
      <c r="B124" t="str">
        <f>'الصفحة الرئيسيه'!B124</f>
        <v>الفخارية</v>
      </c>
      <c r="C124" s="3">
        <f>'الصفحة الرئيسيه'!H124</f>
        <v>94.75</v>
      </c>
    </row>
    <row r="125" spans="1:3">
      <c r="A125">
        <f>'الصفحة الرئيسيه'!A125</f>
        <v>2350</v>
      </c>
      <c r="B125" t="str">
        <f>'الصفحة الرئيسيه'!B125</f>
        <v>كيان السـعودية</v>
      </c>
      <c r="C125" s="3">
        <f>'الصفحة الرئيسيه'!H125</f>
        <v>16.899999999999999</v>
      </c>
    </row>
    <row r="126" spans="1:3">
      <c r="A126">
        <f>'الصفحة الرئيسيه'!A126</f>
        <v>2340</v>
      </c>
      <c r="B126" t="str">
        <f>'الصفحة الرئيسيه'!B126</f>
        <v>العبداللطيف</v>
      </c>
      <c r="C126" s="3">
        <f>'الصفحة الرئيسيه'!H126</f>
        <v>43.2</v>
      </c>
    </row>
    <row r="127" spans="1:3">
      <c r="A127">
        <f>'الصفحة الرئيسيه'!A127</f>
        <v>2330</v>
      </c>
      <c r="B127" t="str">
        <f>'الصفحة الرئيسيه'!B127</f>
        <v>المتقدمة</v>
      </c>
      <c r="C127" s="3">
        <f>'الصفحة الرئيسيه'!H127</f>
        <v>42</v>
      </c>
    </row>
    <row r="128" spans="1:3">
      <c r="A128">
        <f>'الصفحة الرئيسيه'!A128</f>
        <v>2320</v>
      </c>
      <c r="B128" t="str">
        <f>'الصفحة الرئيسيه'!B128</f>
        <v>البابطين</v>
      </c>
      <c r="C128" s="3">
        <f>'الصفحة الرئيسيه'!H128</f>
        <v>34</v>
      </c>
    </row>
    <row r="129" spans="1:3">
      <c r="A129">
        <f>'الصفحة الرئيسيه'!A129</f>
        <v>2310</v>
      </c>
      <c r="B129" t="str">
        <f>'الصفحة الرئيسيه'!B129</f>
        <v>سبكيم العالمية</v>
      </c>
      <c r="C129" s="3">
        <f>'الصفحة الرئيسيه'!H129</f>
        <v>31.8</v>
      </c>
    </row>
    <row r="130" spans="1:3">
      <c r="A130">
        <f>'الصفحة الرئيسيه'!A130</f>
        <v>2300</v>
      </c>
      <c r="B130" t="str">
        <f>'الصفحة الرئيسيه'!B130</f>
        <v>صناعة الورق</v>
      </c>
      <c r="C130" s="3">
        <f>'الصفحة الرئيسيه'!H130</f>
        <v>49.6</v>
      </c>
    </row>
    <row r="131" spans="1:3">
      <c r="A131">
        <f>'الصفحة الرئيسيه'!A131</f>
        <v>2290</v>
      </c>
      <c r="B131" t="str">
        <f>'الصفحة الرئيسيه'!B131</f>
        <v>ينساب</v>
      </c>
      <c r="C131" s="3">
        <f>'الصفحة الرئيسيه'!H131</f>
        <v>72.25</v>
      </c>
    </row>
    <row r="132" spans="1:3">
      <c r="A132">
        <f>'الصفحة الرئيسيه'!A132</f>
        <v>2280</v>
      </c>
      <c r="B132" t="str">
        <f>'الصفحة الرئيسيه'!B132</f>
        <v>المراعي</v>
      </c>
      <c r="C132" s="3">
        <f>'الصفحة الرئيسيه'!H132</f>
        <v>65.5</v>
      </c>
    </row>
    <row r="133" spans="1:3">
      <c r="A133">
        <f>'الصفحة الرئيسيه'!A133</f>
        <v>2270</v>
      </c>
      <c r="B133" t="str">
        <f>'الصفحة الرئيسيه'!B133</f>
        <v>سدافكو</v>
      </c>
      <c r="C133" s="3">
        <f>'الصفحة الرئيسيه'!H133</f>
        <v>104.5</v>
      </c>
    </row>
    <row r="134" spans="1:3">
      <c r="A134">
        <f>'الصفحة الرئيسيه'!A134</f>
        <v>2260</v>
      </c>
      <c r="B134" t="str">
        <f>'الصفحة الرئيسيه'!B134</f>
        <v>الصحراء للبتروكيماويات</v>
      </c>
      <c r="C134" s="3">
        <f>'الصفحة الرئيسيه'!H134</f>
        <v>21.5</v>
      </c>
    </row>
    <row r="135" spans="1:3">
      <c r="A135">
        <f>'الصفحة الرئيسيه'!A135</f>
        <v>2250</v>
      </c>
      <c r="B135" t="str">
        <f>'الصفحة الرئيسيه'!B135</f>
        <v>المجموعة السعودية</v>
      </c>
      <c r="C135" s="3">
        <f>'الصفحة الرئيسيه'!H135</f>
        <v>34.9</v>
      </c>
    </row>
    <row r="136" spans="1:3">
      <c r="A136">
        <f>'الصفحة الرئيسيه'!A136</f>
        <v>2240</v>
      </c>
      <c r="B136" t="str">
        <f>'الصفحة الرئيسيه'!B136</f>
        <v>الزامل للصناعة</v>
      </c>
      <c r="C136" s="3">
        <f>'الصفحة الرئيسيه'!H136</f>
        <v>51.25</v>
      </c>
    </row>
    <row r="137" spans="1:3">
      <c r="A137">
        <f>'الصفحة الرئيسيه'!A137</f>
        <v>2230</v>
      </c>
      <c r="B137" t="str">
        <f>'الصفحة الرئيسيه'!B137</f>
        <v>الكيميائيه السعوديه</v>
      </c>
      <c r="C137" s="3">
        <f>'الصفحة الرئيسيه'!H137</f>
        <v>61.75</v>
      </c>
    </row>
    <row r="138" spans="1:3">
      <c r="A138">
        <f>'الصفحة الرئيسيه'!A138</f>
        <v>2220</v>
      </c>
      <c r="B138" t="str">
        <f>'الصفحة الرئيسيه'!B138</f>
        <v>معدنية</v>
      </c>
      <c r="C138" s="3">
        <f>'الصفحة الرئيسيه'!H138</f>
        <v>33.4</v>
      </c>
    </row>
    <row r="139" spans="1:3">
      <c r="A139">
        <f>'الصفحة الرئيسيه'!A139</f>
        <v>2210</v>
      </c>
      <c r="B139" t="str">
        <f>'الصفحة الرئيسيه'!B139</f>
        <v>نماء</v>
      </c>
      <c r="C139" s="3">
        <f>'الصفحة الرئيسيه'!H139</f>
        <v>15.85</v>
      </c>
    </row>
    <row r="140" spans="1:3">
      <c r="A140">
        <f>'الصفحة الرئيسيه'!A140</f>
        <v>2200</v>
      </c>
      <c r="B140" t="str">
        <f>'الصفحة الرئيسيه'!B140</f>
        <v>أنابيب</v>
      </c>
      <c r="C140" s="3">
        <f>'الصفحة الرئيسيه'!H140</f>
        <v>25</v>
      </c>
    </row>
    <row r="141" spans="1:3">
      <c r="A141">
        <f>'الصفحة الرئيسيه'!A141</f>
        <v>2190</v>
      </c>
      <c r="B141" t="str">
        <f>'الصفحة الرئيسيه'!B141</f>
        <v>سيسكو</v>
      </c>
      <c r="C141" s="3">
        <f>'الصفحة الرئيسيه'!H141</f>
        <v>18</v>
      </c>
    </row>
    <row r="142" spans="1:3">
      <c r="A142">
        <f>'الصفحة الرئيسيه'!A142</f>
        <v>2180</v>
      </c>
      <c r="B142" t="str">
        <f>'الصفحة الرئيسيه'!B142</f>
        <v>فيبكو</v>
      </c>
      <c r="C142" s="3">
        <f>'الصفحة الرئيسيه'!H142</f>
        <v>57.5</v>
      </c>
    </row>
    <row r="143" spans="1:3">
      <c r="A143">
        <f>'الصفحة الرئيسيه'!A143</f>
        <v>2170</v>
      </c>
      <c r="B143" t="str">
        <f>'الصفحة الرئيسيه'!B143</f>
        <v>اللجين</v>
      </c>
      <c r="C143" s="3">
        <f>'الصفحة الرئيسيه'!H143</f>
        <v>25.2</v>
      </c>
    </row>
    <row r="144" spans="1:3">
      <c r="A144">
        <f>'الصفحة الرئيسيه'!A144</f>
        <v>2160</v>
      </c>
      <c r="B144" t="str">
        <f>'الصفحة الرئيسيه'!B144</f>
        <v>اميانتيت</v>
      </c>
      <c r="C144" s="3">
        <f>'الصفحة الرئيسيه'!H144</f>
        <v>16.7</v>
      </c>
    </row>
    <row r="145" spans="1:3">
      <c r="A145">
        <f>'الصفحة الرئيسيه'!A145</f>
        <v>2150</v>
      </c>
      <c r="B145" t="str">
        <f>'الصفحة الرئيسيه'!B145</f>
        <v>زجاج</v>
      </c>
      <c r="C145" s="3">
        <f>'الصفحة الرئيسيه'!H145</f>
        <v>32.4</v>
      </c>
    </row>
    <row r="146" spans="1:3">
      <c r="A146">
        <f>'الصفحة الرئيسيه'!A146</f>
        <v>2140</v>
      </c>
      <c r="B146" t="str">
        <f>'الصفحة الرئيسيه'!B146</f>
        <v>الاحساء للتنميه</v>
      </c>
      <c r="C146" s="3">
        <f>'الصفحة الرئيسيه'!H146</f>
        <v>17.149999999999999</v>
      </c>
    </row>
    <row r="147" spans="1:3">
      <c r="A147">
        <f>'الصفحة الرئيسيه'!A147</f>
        <v>2130</v>
      </c>
      <c r="B147" t="str">
        <f>'الصفحة الرئيسيه'!B147</f>
        <v>صدق</v>
      </c>
      <c r="C147" s="3">
        <f>'الصفحة الرئيسيه'!H147</f>
        <v>20.75</v>
      </c>
    </row>
    <row r="148" spans="1:3">
      <c r="A148">
        <f>'الصفحة الرئيسيه'!A148</f>
        <v>2120</v>
      </c>
      <c r="B148" t="str">
        <f>'الصفحة الرئيسيه'!B148</f>
        <v>المتطورة</v>
      </c>
      <c r="C148" s="3">
        <f>'الصفحة الرئيسيه'!H148</f>
        <v>22.4</v>
      </c>
    </row>
    <row r="149" spans="1:3">
      <c r="A149">
        <f>'الصفحة الرئيسيه'!A149</f>
        <v>2110</v>
      </c>
      <c r="B149" t="str">
        <f>'الصفحة الرئيسيه'!B149</f>
        <v>الكابلات</v>
      </c>
      <c r="C149" s="3">
        <f>'الصفحة الرئيسيه'!H149</f>
        <v>12.6</v>
      </c>
    </row>
    <row r="150" spans="1:3">
      <c r="A150">
        <f>'الصفحة الرئيسيه'!A150</f>
        <v>2100</v>
      </c>
      <c r="B150" t="str">
        <f>'الصفحة الرئيسيه'!B150</f>
        <v>وفرة</v>
      </c>
      <c r="C150" s="3">
        <f>'الصفحة الرئيسيه'!H150</f>
        <v>36.1</v>
      </c>
    </row>
    <row r="151" spans="1:3">
      <c r="A151">
        <f>'الصفحة الرئيسيه'!A151</f>
        <v>2090</v>
      </c>
      <c r="B151" t="str">
        <f>'الصفحة الرئيسيه'!B151</f>
        <v>الجبس</v>
      </c>
      <c r="C151" s="3">
        <f>'الصفحة الرئيسيه'!H151</f>
        <v>31</v>
      </c>
    </row>
    <row r="152" spans="1:3">
      <c r="A152">
        <f>'الصفحة الرئيسيه'!A152</f>
        <v>2080</v>
      </c>
      <c r="B152" t="str">
        <f>'الصفحة الرئيسيه'!B152</f>
        <v>الغاز والتصنيع</v>
      </c>
      <c r="C152" s="3">
        <f>'الصفحة الرئيسيه'!H152</f>
        <v>28.4</v>
      </c>
    </row>
    <row r="153" spans="1:3">
      <c r="A153">
        <f>'الصفحة الرئيسيه'!A153</f>
        <v>2070</v>
      </c>
      <c r="B153" t="str">
        <f>'الصفحة الرئيسيه'!B153</f>
        <v>الدوائية</v>
      </c>
      <c r="C153" s="3">
        <f>'الصفحة الرئيسيه'!H153</f>
        <v>72</v>
      </c>
    </row>
    <row r="154" spans="1:3">
      <c r="A154">
        <f>'الصفحة الرئيسيه'!A154</f>
        <v>2060</v>
      </c>
      <c r="B154" t="str">
        <f>'الصفحة الرئيسيه'!B154</f>
        <v>التصنيع</v>
      </c>
      <c r="C154" s="3">
        <f>'الصفحة الرئيسيه'!H154</f>
        <v>32.4</v>
      </c>
    </row>
    <row r="155" spans="1:3">
      <c r="A155">
        <f>'الصفحة الرئيسيه'!A155</f>
        <v>2050</v>
      </c>
      <c r="B155" t="str">
        <f>'الصفحة الرئيسيه'!B155</f>
        <v>مجموعة صافولا</v>
      </c>
      <c r="C155" s="3">
        <f>'الصفحة الرئيسيه'!H155</f>
        <v>69</v>
      </c>
    </row>
    <row r="156" spans="1:3">
      <c r="A156">
        <f>'الصفحة الرئيسيه'!A156</f>
        <v>2040</v>
      </c>
      <c r="B156" t="str">
        <f>'الصفحة الرئيسيه'!B156</f>
        <v>الخزف</v>
      </c>
      <c r="C156" s="3">
        <f>'الصفحة الرئيسيه'!H156</f>
        <v>138.75</v>
      </c>
    </row>
    <row r="157" spans="1:3">
      <c r="A157">
        <f>'الصفحة الرئيسيه'!A157</f>
        <v>2030</v>
      </c>
      <c r="B157" t="str">
        <f>'الصفحة الرئيسيه'!B157</f>
        <v>المصافي</v>
      </c>
      <c r="C157" s="3">
        <f>'الصفحة الرئيسيه'!H157</f>
        <v>71.5</v>
      </c>
    </row>
    <row r="158" spans="1:3">
      <c r="A158">
        <f>'الصفحة الرئيسيه'!A158</f>
        <v>2020</v>
      </c>
      <c r="B158" t="str">
        <f>'الصفحة الرئيسيه'!B158</f>
        <v>سافكو</v>
      </c>
      <c r="C158" s="3">
        <f>'الصفحة الرئيسيه'!H158</f>
        <v>159.75</v>
      </c>
    </row>
    <row r="159" spans="1:3">
      <c r="A159">
        <f>'الصفحة الرئيسيه'!A159</f>
        <v>2010</v>
      </c>
      <c r="B159" t="str">
        <f>'الصفحة الرئيسيه'!B159</f>
        <v>سابك</v>
      </c>
      <c r="C159" s="3">
        <f>'الصفحة الرئيسيه'!H159</f>
        <v>118.25</v>
      </c>
    </row>
    <row r="160" spans="1:3">
      <c r="A160">
        <f>'الصفحة الرئيسيه'!A160</f>
        <v>2002</v>
      </c>
      <c r="B160" t="str">
        <f>'الصفحة الرئيسيه'!B160</f>
        <v>بتروكيم</v>
      </c>
      <c r="C160" s="3">
        <f>'الصفحة الرئيسيه'!H160</f>
        <v>28.4</v>
      </c>
    </row>
    <row r="161" spans="1:3">
      <c r="A161">
        <f>'الصفحة الرئيسيه'!A161</f>
        <v>2001</v>
      </c>
      <c r="B161" t="str">
        <f>'الصفحة الرئيسيه'!B161</f>
        <v>كيمانول</v>
      </c>
      <c r="C161" s="3">
        <f>'الصفحة الرئيسيه'!H161</f>
        <v>17.55</v>
      </c>
    </row>
    <row r="162" spans="1:3">
      <c r="A162">
        <f>'الصفحة الرئيسيه'!A162</f>
        <v>1810</v>
      </c>
      <c r="B162" t="str">
        <f>'الصفحة الرئيسيه'!B162</f>
        <v>الطيار</v>
      </c>
      <c r="C162" s="3">
        <f>'الصفحة الرئيسيه'!H162</f>
        <v>126.5</v>
      </c>
    </row>
    <row r="163" spans="1:3">
      <c r="A163">
        <f>'الصفحة الرئيسيه'!A163</f>
        <v>1330</v>
      </c>
      <c r="B163" t="str">
        <f>'الصفحة الرئيسيه'!B163</f>
        <v>الخضري</v>
      </c>
      <c r="C163" s="3">
        <f>'الصفحة الرئيسيه'!H163</f>
        <v>36.6</v>
      </c>
    </row>
    <row r="164" spans="1:3">
      <c r="A164">
        <f>'الصفحة الرئيسيه'!A164</f>
        <v>1320</v>
      </c>
      <c r="B164" t="str">
        <f>'الصفحة الرئيسيه'!B164</f>
        <v>الأنابيب سعودية</v>
      </c>
      <c r="C164" s="3">
        <f>'الصفحة الرئيسيه'!H164</f>
        <v>37.1</v>
      </c>
    </row>
    <row r="165" spans="1:3">
      <c r="A165">
        <f>'الصفحة الرئيسيه'!A165</f>
        <v>1310</v>
      </c>
      <c r="B165" t="str">
        <f>'الصفحة الرئيسيه'!B165</f>
        <v>مجموعة محمد المعجل</v>
      </c>
      <c r="C165" s="3">
        <f>'الصفحة الرئيسيه'!H165</f>
        <v>12.55</v>
      </c>
    </row>
    <row r="166" spans="1:3">
      <c r="A166">
        <f>'الصفحة الرئيسيه'!A166</f>
        <v>1302</v>
      </c>
      <c r="B166" t="str">
        <f>'الصفحة الرئيسيه'!B166</f>
        <v>بوان</v>
      </c>
      <c r="C166" s="3">
        <f>'الصفحة الرئيسيه'!H166</f>
        <v>60.75</v>
      </c>
    </row>
    <row r="167" spans="1:3">
      <c r="A167">
        <f>'الصفحة الرئيسيه'!A167</f>
        <v>1301</v>
      </c>
      <c r="B167" t="str">
        <f>'الصفحة الرئيسيه'!B167</f>
        <v>أسلاك</v>
      </c>
      <c r="C167" s="3">
        <f>'الصفحة الرئيسيه'!H167</f>
        <v>43</v>
      </c>
    </row>
    <row r="168" spans="1:3">
      <c r="A168">
        <f>'الصفحة الرئيسيه'!A168</f>
        <v>1214</v>
      </c>
      <c r="B168" t="str">
        <f>'الصفحة الرئيسيه'!B168</f>
        <v>شاكر</v>
      </c>
      <c r="C168" s="3">
        <f>'الصفحة الرئيسيه'!H168</f>
        <v>84.5</v>
      </c>
    </row>
    <row r="169" spans="1:3">
      <c r="A169">
        <f>'الصفحة الرئيسيه'!A169</f>
        <v>1213</v>
      </c>
      <c r="B169" t="str">
        <f>'الصفحة الرئيسيه'!B169</f>
        <v>مجموعة السريع</v>
      </c>
      <c r="C169" s="3">
        <f>'الصفحة الرئيسيه'!H169</f>
        <v>22.2</v>
      </c>
    </row>
    <row r="170" spans="1:3">
      <c r="A170">
        <f>'الصفحة الرئيسيه'!A170</f>
        <v>1212</v>
      </c>
      <c r="B170" t="str">
        <f>'الصفحة الرئيسيه'!B170</f>
        <v>أسترا الصناعية</v>
      </c>
      <c r="C170" s="3">
        <f>'الصفحة الرئيسيه'!H170</f>
        <v>61.75</v>
      </c>
    </row>
    <row r="171" spans="1:3">
      <c r="A171">
        <f>'الصفحة الرئيسيه'!A171</f>
        <v>1211</v>
      </c>
      <c r="B171" t="str">
        <f>'الصفحة الرئيسيه'!B171</f>
        <v>معادن</v>
      </c>
      <c r="C171" s="3">
        <f>'الصفحة الرئيسيه'!H171</f>
        <v>36.799999999999997</v>
      </c>
    </row>
    <row r="172" spans="1:3">
      <c r="A172">
        <f>'الصفحة الرئيسيه'!A172</f>
        <v>1210</v>
      </c>
      <c r="B172" t="str">
        <f>'الصفحة الرئيسيه'!B172</f>
        <v>بى سى اي</v>
      </c>
      <c r="C172" s="3">
        <f>'الصفحة الرئيسيه'!H172</f>
        <v>33.700000000000003</v>
      </c>
    </row>
    <row r="173" spans="1:3">
      <c r="A173">
        <f>'الصفحة الرئيسيه'!A173</f>
        <v>1201</v>
      </c>
      <c r="B173" t="str">
        <f>'الصفحة الرئيسيه'!B173</f>
        <v>تكوين</v>
      </c>
      <c r="C173" s="3">
        <f>'الصفحة الرئيسيه'!H173</f>
        <v>41.8</v>
      </c>
    </row>
    <row r="174" spans="1:3">
      <c r="A174">
        <f>'الصفحة الرئيسيه'!A174</f>
        <v>1150</v>
      </c>
      <c r="B174" t="str">
        <f>'الصفحة الرئيسيه'!B174</f>
        <v>مصرف الإنماء</v>
      </c>
      <c r="C174" s="3">
        <f>'الصفحة الرئيسيه'!H174</f>
        <v>18.75</v>
      </c>
    </row>
    <row r="175" spans="1:3">
      <c r="A175">
        <f>'الصفحة الرئيسيه'!A175</f>
        <v>1140</v>
      </c>
      <c r="B175" t="str">
        <f>'الصفحة الرئيسيه'!B175</f>
        <v>البلاد</v>
      </c>
      <c r="C175" s="3">
        <f>'الصفحة الرئيسيه'!H175</f>
        <v>42.4</v>
      </c>
    </row>
    <row r="176" spans="1:3">
      <c r="A176">
        <f>'الصفحة الرئيسيه'!A176</f>
        <v>1120</v>
      </c>
      <c r="B176" t="str">
        <f>'الصفحة الرئيسيه'!B176</f>
        <v>الراجحي</v>
      </c>
      <c r="C176" s="3">
        <f>'الصفحة الرئيسيه'!H176</f>
        <v>75.5</v>
      </c>
    </row>
    <row r="177" spans="1:3">
      <c r="A177">
        <f>'الصفحة الرئيسيه'!A177</f>
        <v>1090</v>
      </c>
      <c r="B177" t="str">
        <f>'الصفحة الرئيسيه'!B177</f>
        <v>سامبا</v>
      </c>
      <c r="C177" s="3">
        <f>'الصفحة الرئيسيه'!H177</f>
        <v>42.8</v>
      </c>
    </row>
    <row r="178" spans="1:3">
      <c r="A178">
        <f>'الصفحة الرئيسيه'!A178</f>
        <v>1080</v>
      </c>
      <c r="B178" t="str">
        <f>'الصفحة الرئيسيه'!B178</f>
        <v>العربي الوطني</v>
      </c>
      <c r="C178" s="3">
        <f>'الصفحة الرئيسيه'!H178</f>
        <v>30</v>
      </c>
    </row>
    <row r="179" spans="1:3">
      <c r="A179">
        <f>'الصفحة الرئيسيه'!A179</f>
        <v>1060</v>
      </c>
      <c r="B179" t="str">
        <f>'الصفحة الرئيسيه'!B179</f>
        <v>ساب</v>
      </c>
      <c r="C179" s="3">
        <f>'الصفحة الرئيسيه'!H179</f>
        <v>47.2</v>
      </c>
    </row>
    <row r="180" spans="1:3">
      <c r="A180">
        <f>'الصفحة الرئيسيه'!A180</f>
        <v>1050</v>
      </c>
      <c r="B180" t="str">
        <f>'الصفحة الرئيسيه'!B180</f>
        <v>السعودي الفرنسي</v>
      </c>
      <c r="C180" s="3">
        <f>'الصفحة الرئيسيه'!H180</f>
        <v>40.200000000000003</v>
      </c>
    </row>
    <row r="181" spans="1:3">
      <c r="A181">
        <f>'الصفحة الرئيسيه'!A181</f>
        <v>1040</v>
      </c>
      <c r="B181" t="str">
        <f>'الصفحة الرئيسيه'!B181</f>
        <v>السعودي الهولندي</v>
      </c>
      <c r="C181" s="3">
        <f>'الصفحة الرئيسيه'!H181</f>
        <v>40.4</v>
      </c>
    </row>
    <row r="182" spans="1:3">
      <c r="A182">
        <f>'الصفحة الرئيسيه'!A182</f>
        <v>1030</v>
      </c>
      <c r="B182" t="str">
        <f>'الصفحة الرئيسيه'!B182</f>
        <v>استثمار</v>
      </c>
      <c r="C182" s="3">
        <f>'الصفحة الرئيسيه'!H182</f>
        <v>28</v>
      </c>
    </row>
    <row r="183" spans="1:3">
      <c r="A183">
        <f>'الصفحة الرئيسيه'!A183</f>
        <v>1020</v>
      </c>
      <c r="B183" t="str">
        <f>'الصفحة الرئيسيه'!B183</f>
        <v>الجزيرة</v>
      </c>
      <c r="C183" s="3">
        <f>'الصفحة الرئيسيه'!H183</f>
        <v>41.9</v>
      </c>
    </row>
    <row r="184" spans="1:3">
      <c r="A184">
        <f>'الصفحة الرئيسيه'!A184</f>
        <v>1010</v>
      </c>
      <c r="B184" t="str">
        <f>'الصفحة الرئيسيه'!B184</f>
        <v>الرياض</v>
      </c>
      <c r="C184" s="3">
        <f>'الصفحة الرئيسيه'!H184</f>
        <v>34.799999999999997</v>
      </c>
    </row>
    <row r="185" spans="1:3">
      <c r="A185">
        <f>'الصفحة الرئيسيه'!A185</f>
        <v>0</v>
      </c>
      <c r="B185">
        <f>'الصفحة الرئيسيه'!B185</f>
        <v>0</v>
      </c>
      <c r="C185" s="3">
        <f>'الصفحة الرئيسيه'!H185</f>
        <v>0</v>
      </c>
    </row>
    <row r="186" spans="1:3">
      <c r="A186">
        <f>'الصفحة الرئيسيه'!A186</f>
        <v>0</v>
      </c>
      <c r="B186">
        <f>'الصفحة الرئيسيه'!B186</f>
        <v>0</v>
      </c>
      <c r="C186" s="3">
        <f>'الصفحة الرئيسيه'!H186</f>
        <v>0</v>
      </c>
    </row>
    <row r="187" spans="1:3">
      <c r="A187">
        <f>'الصفحة الرئيسيه'!A187</f>
        <v>0</v>
      </c>
      <c r="B187">
        <f>'الصفحة الرئيسيه'!B187</f>
        <v>0</v>
      </c>
      <c r="C187" s="3">
        <f>'الصفحة الرئيسيه'!H187</f>
        <v>0</v>
      </c>
    </row>
    <row r="188" spans="1:3">
      <c r="A188">
        <f>'الصفحة الرئيسيه'!A188</f>
        <v>0</v>
      </c>
      <c r="B188">
        <f>'الصفحة الرئيسيه'!B188</f>
        <v>0</v>
      </c>
      <c r="C188" s="3">
        <f>'الصفحة الرئيسيه'!H188</f>
        <v>0</v>
      </c>
    </row>
    <row r="189" spans="1:3">
      <c r="A189">
        <f>'الصفحة الرئيسيه'!A189</f>
        <v>0</v>
      </c>
      <c r="B189">
        <f>'الصفحة الرئيسيه'!B189</f>
        <v>0</v>
      </c>
      <c r="C189" s="3">
        <f>'الصفحة الرئيسيه'!H189</f>
        <v>0</v>
      </c>
    </row>
    <row r="190" spans="1:3">
      <c r="A190">
        <f>'الصفحة الرئيسيه'!A190</f>
        <v>0</v>
      </c>
      <c r="B190">
        <f>'الصفحة الرئيسيه'!B190</f>
        <v>0</v>
      </c>
      <c r="C190" s="3">
        <f>'الصفحة الرئيسيه'!H190</f>
        <v>0</v>
      </c>
    </row>
    <row r="191" spans="1:3">
      <c r="A191">
        <f>'الصفحة الرئيسيه'!A191</f>
        <v>0</v>
      </c>
      <c r="B191">
        <f>'الصفحة الرئيسيه'!B191</f>
        <v>0</v>
      </c>
      <c r="C191" s="3">
        <f>'الصفحة الرئيسيه'!H191</f>
        <v>0</v>
      </c>
    </row>
    <row r="192" spans="1:3">
      <c r="A192">
        <f>'الصفحة الرئيسيه'!A192</f>
        <v>0</v>
      </c>
      <c r="B192">
        <f>'الصفحة الرئيسيه'!B192</f>
        <v>0</v>
      </c>
      <c r="C192" s="3">
        <f>'الصفحة الرئيسيه'!H192</f>
        <v>0</v>
      </c>
    </row>
    <row r="193" spans="1:3">
      <c r="A193">
        <f>'الصفحة الرئيسيه'!A193</f>
        <v>0</v>
      </c>
      <c r="B193">
        <f>'الصفحة الرئيسيه'!B193</f>
        <v>0</v>
      </c>
      <c r="C193" s="3">
        <f>'الصفحة الرئيسيه'!H193</f>
        <v>0</v>
      </c>
    </row>
    <row r="194" spans="1:3">
      <c r="A194">
        <f>'الصفحة الرئيسيه'!A194</f>
        <v>0</v>
      </c>
      <c r="B194">
        <f>'الصفحة الرئيسيه'!B194</f>
        <v>0</v>
      </c>
      <c r="C194" s="3">
        <f>'الصفحة الرئيسيه'!H194</f>
        <v>0</v>
      </c>
    </row>
    <row r="195" spans="1:3">
      <c r="A195">
        <f>'الصفحة الرئيسيه'!A195</f>
        <v>0</v>
      </c>
      <c r="B195">
        <f>'الصفحة الرئيسيه'!B195</f>
        <v>0</v>
      </c>
      <c r="C195" s="3">
        <f>'الصفحة الرئيسيه'!H195</f>
        <v>0</v>
      </c>
    </row>
    <row r="196" spans="1:3">
      <c r="A196">
        <f>'الصفحة الرئيسيه'!A196</f>
        <v>0</v>
      </c>
      <c r="B196">
        <f>'الصفحة الرئيسيه'!B196</f>
        <v>0</v>
      </c>
      <c r="C196" s="3">
        <f>'الصفحة الرئيسيه'!H196</f>
        <v>0</v>
      </c>
    </row>
    <row r="197" spans="1:3">
      <c r="A197">
        <f>'الصفحة الرئيسيه'!A197</f>
        <v>0</v>
      </c>
      <c r="B197">
        <f>'الصفحة الرئيسيه'!B197</f>
        <v>0</v>
      </c>
      <c r="C197" s="3">
        <f>'الصفحة الرئيسيه'!H197</f>
        <v>0</v>
      </c>
    </row>
    <row r="198" spans="1:3">
      <c r="A198">
        <f>'الصفحة الرئيسيه'!A198</f>
        <v>0</v>
      </c>
      <c r="B198">
        <f>'الصفحة الرئيسيه'!B198</f>
        <v>0</v>
      </c>
      <c r="C198" s="3">
        <f>'الصفحة الرئيسيه'!H198</f>
        <v>0</v>
      </c>
    </row>
    <row r="199" spans="1:3">
      <c r="A199">
        <f>'الصفحة الرئيسيه'!A199</f>
        <v>0</v>
      </c>
      <c r="B199">
        <f>'الصفحة الرئيسيه'!B199</f>
        <v>0</v>
      </c>
      <c r="C199" s="3">
        <f>'الصفحة الرئيسيه'!H199</f>
        <v>0</v>
      </c>
    </row>
    <row r="200" spans="1:3">
      <c r="A200">
        <f>'الصفحة الرئيسيه'!A200</f>
        <v>0</v>
      </c>
      <c r="B200">
        <f>'الصفحة الرئيسيه'!B200</f>
        <v>0</v>
      </c>
      <c r="C200" s="3">
        <f>'الصفحة الرئيسيه'!H200</f>
        <v>0</v>
      </c>
    </row>
    <row r="201" spans="1:3">
      <c r="A201">
        <f>'الصفحة الرئيسيه'!A201</f>
        <v>0</v>
      </c>
      <c r="B201">
        <f>'الصفحة الرئيسيه'!B201</f>
        <v>0</v>
      </c>
      <c r="C201" s="3">
        <f>'الصفحة الرئيسيه'!H201</f>
        <v>0</v>
      </c>
    </row>
    <row r="202" spans="1:3">
      <c r="A202">
        <f>'الصفحة الرئيسيه'!A202</f>
        <v>0</v>
      </c>
      <c r="B202">
        <f>'الصفحة الرئيسيه'!B202</f>
        <v>0</v>
      </c>
      <c r="C202" s="3">
        <f>'الصفحة الرئيسيه'!H202</f>
        <v>0</v>
      </c>
    </row>
    <row r="203" spans="1:3">
      <c r="A203">
        <f>'الصفحة الرئيسيه'!A203</f>
        <v>0</v>
      </c>
      <c r="B203">
        <f>'الصفحة الرئيسيه'!B203</f>
        <v>0</v>
      </c>
      <c r="C203" s="3">
        <f>'الصفحة الرئيسيه'!H203</f>
        <v>0</v>
      </c>
    </row>
    <row r="204" spans="1:3">
      <c r="A204">
        <f>'الصفحة الرئيسيه'!A204</f>
        <v>0</v>
      </c>
      <c r="B204">
        <f>'الصفحة الرئيسيه'!B204</f>
        <v>0</v>
      </c>
      <c r="C204" s="3">
        <f>'الصفحة الرئيسيه'!H204</f>
        <v>0</v>
      </c>
    </row>
    <row r="205" spans="1:3">
      <c r="A205">
        <f>'الصفحة الرئيسيه'!A205</f>
        <v>0</v>
      </c>
      <c r="B205">
        <f>'الصفحة الرئيسيه'!B205</f>
        <v>0</v>
      </c>
      <c r="C205" s="3">
        <f>'الصفحة الرئيسيه'!H205</f>
        <v>0</v>
      </c>
    </row>
    <row r="206" spans="1:3">
      <c r="A206">
        <f>'الصفحة الرئيسيه'!A206</f>
        <v>0</v>
      </c>
      <c r="B206">
        <f>'الصفحة الرئيسيه'!B206</f>
        <v>0</v>
      </c>
      <c r="C206" s="3">
        <f>'الصفحة الرئيسيه'!H206</f>
        <v>0</v>
      </c>
    </row>
    <row r="207" spans="1:3">
      <c r="A207">
        <f>'الصفحة الرئيسيه'!A207</f>
        <v>0</v>
      </c>
      <c r="B207">
        <f>'الصفحة الرئيسيه'!B207</f>
        <v>0</v>
      </c>
      <c r="C207" s="3">
        <f>'الصفحة الرئيسيه'!H207</f>
        <v>0</v>
      </c>
    </row>
    <row r="208" spans="1:3">
      <c r="A208">
        <f>'الصفحة الرئيسيه'!A208</f>
        <v>0</v>
      </c>
      <c r="B208">
        <f>'الصفحة الرئيسيه'!B208</f>
        <v>0</v>
      </c>
      <c r="C208" s="3">
        <f>'الصفحة الرئيسيه'!H208</f>
        <v>0</v>
      </c>
    </row>
    <row r="209" spans="1:3">
      <c r="A209">
        <f>'الصفحة الرئيسيه'!A209</f>
        <v>0</v>
      </c>
      <c r="B209">
        <f>'الصفحة الرئيسيه'!B209</f>
        <v>0</v>
      </c>
      <c r="C209" s="3">
        <f>'الصفحة الرئيسيه'!H209</f>
        <v>0</v>
      </c>
    </row>
    <row r="210" spans="1:3">
      <c r="A210">
        <f>'الصفحة الرئيسيه'!A210</f>
        <v>0</v>
      </c>
      <c r="B210">
        <f>'الصفحة الرئيسيه'!B210</f>
        <v>0</v>
      </c>
      <c r="C210" s="3">
        <f>'الصفحة الرئيسيه'!H210</f>
        <v>0</v>
      </c>
    </row>
    <row r="211" spans="1:3">
      <c r="A211">
        <f>'الصفحة الرئيسيه'!A211</f>
        <v>0</v>
      </c>
      <c r="B211">
        <f>'الصفحة الرئيسيه'!B211</f>
        <v>0</v>
      </c>
      <c r="C211" s="3">
        <f>'الصفحة الرئيسيه'!H211</f>
        <v>0</v>
      </c>
    </row>
    <row r="212" spans="1:3">
      <c r="A212">
        <f>'الصفحة الرئيسيه'!A212</f>
        <v>0</v>
      </c>
      <c r="B212">
        <f>'الصفحة الرئيسيه'!B212</f>
        <v>0</v>
      </c>
      <c r="C212" s="3">
        <f>'الصفحة الرئيسيه'!H212</f>
        <v>0</v>
      </c>
    </row>
    <row r="213" spans="1:3">
      <c r="A213">
        <f>'الصفحة الرئيسيه'!A213</f>
        <v>0</v>
      </c>
      <c r="B213">
        <f>'الصفحة الرئيسيه'!B213</f>
        <v>0</v>
      </c>
      <c r="C213" s="3">
        <f>'الصفحة الرئيسيه'!H213</f>
        <v>0</v>
      </c>
    </row>
    <row r="214" spans="1:3">
      <c r="A214">
        <f>'الصفحة الرئيسيه'!A214</f>
        <v>0</v>
      </c>
      <c r="B214">
        <f>'الصفحة الرئيسيه'!B214</f>
        <v>0</v>
      </c>
      <c r="C214" s="3">
        <f>'الصفحة الرئيسيه'!H214</f>
        <v>0</v>
      </c>
    </row>
    <row r="215" spans="1:3">
      <c r="A215">
        <f>'الصفحة الرئيسيه'!A215</f>
        <v>0</v>
      </c>
      <c r="B215">
        <f>'الصفحة الرئيسيه'!B215</f>
        <v>0</v>
      </c>
      <c r="C215" s="3">
        <f>'الصفحة الرئيسيه'!H215</f>
        <v>0</v>
      </c>
    </row>
    <row r="216" spans="1:3">
      <c r="A216">
        <f>'الصفحة الرئيسيه'!A216</f>
        <v>0</v>
      </c>
      <c r="B216">
        <f>'الصفحة الرئيسيه'!B216</f>
        <v>0</v>
      </c>
      <c r="C216" s="3">
        <f>'الصفحة الرئيسيه'!H216</f>
        <v>0</v>
      </c>
    </row>
    <row r="217" spans="1:3">
      <c r="A217">
        <f>'الصفحة الرئيسيه'!A217</f>
        <v>0</v>
      </c>
      <c r="B217">
        <f>'الصفحة الرئيسيه'!B217</f>
        <v>0</v>
      </c>
      <c r="C217" s="3">
        <f>'الصفحة الرئيسيه'!H217</f>
        <v>0</v>
      </c>
    </row>
    <row r="218" spans="1:3">
      <c r="A218">
        <f>'الصفحة الرئيسيه'!A218</f>
        <v>0</v>
      </c>
      <c r="B218">
        <f>'الصفحة الرئيسيه'!B218</f>
        <v>0</v>
      </c>
      <c r="C218" s="3">
        <f>'الصفحة الرئيسيه'!H218</f>
        <v>0</v>
      </c>
    </row>
    <row r="219" spans="1:3">
      <c r="A219">
        <f>'الصفحة الرئيسيه'!A219</f>
        <v>0</v>
      </c>
      <c r="B219">
        <f>'الصفحة الرئيسيه'!B219</f>
        <v>0</v>
      </c>
      <c r="C219" s="3">
        <f>'الصفحة الرئيسيه'!H219</f>
        <v>0</v>
      </c>
    </row>
    <row r="220" spans="1:3">
      <c r="A220">
        <f>'الصفحة الرئيسيه'!A220</f>
        <v>0</v>
      </c>
      <c r="B220">
        <f>'الصفحة الرئيسيه'!B220</f>
        <v>0</v>
      </c>
      <c r="C220" s="3">
        <f>'الصفحة الرئيسيه'!H220</f>
        <v>0</v>
      </c>
    </row>
    <row r="221" spans="1:3">
      <c r="A221">
        <f>'الصفحة الرئيسيه'!A221</f>
        <v>0</v>
      </c>
      <c r="B221">
        <f>'الصفحة الرئيسيه'!B221</f>
        <v>0</v>
      </c>
      <c r="C221" s="3">
        <f>'الصفحة الرئيسيه'!H221</f>
        <v>0</v>
      </c>
    </row>
    <row r="222" spans="1:3">
      <c r="A222">
        <f>'الصفحة الرئيسيه'!A222</f>
        <v>0</v>
      </c>
      <c r="B222">
        <f>'الصفحة الرئيسيه'!B222</f>
        <v>0</v>
      </c>
      <c r="C222" s="3">
        <f>'الصفحة الرئيسيه'!H222</f>
        <v>0</v>
      </c>
    </row>
    <row r="223" spans="1:3">
      <c r="A223">
        <f>'الصفحة الرئيسيه'!A223</f>
        <v>0</v>
      </c>
      <c r="B223">
        <f>'الصفحة الرئيسيه'!B223</f>
        <v>0</v>
      </c>
      <c r="C223" s="3">
        <f>'الصفحة الرئيسيه'!H223</f>
        <v>0</v>
      </c>
    </row>
    <row r="224" spans="1:3">
      <c r="A224">
        <f>'الصفحة الرئيسيه'!A224</f>
        <v>0</v>
      </c>
      <c r="B224">
        <f>'الصفحة الرئيسيه'!B224</f>
        <v>0</v>
      </c>
      <c r="C224" s="3">
        <f>'الصفحة الرئيسيه'!H224</f>
        <v>0</v>
      </c>
    </row>
    <row r="225" spans="1:3">
      <c r="A225">
        <f>'الصفحة الرئيسيه'!A225</f>
        <v>0</v>
      </c>
      <c r="B225">
        <f>'الصفحة الرئيسيه'!B225</f>
        <v>0</v>
      </c>
      <c r="C225" s="3">
        <f>'الصفحة الرئيسيه'!H225</f>
        <v>0</v>
      </c>
    </row>
    <row r="226" spans="1:3">
      <c r="A226">
        <f>'الصفحة الرئيسيه'!A226</f>
        <v>0</v>
      </c>
      <c r="B226">
        <f>'الصفحة الرئيسيه'!B226</f>
        <v>0</v>
      </c>
      <c r="C226" s="3">
        <f>'الصفحة الرئيسيه'!H226</f>
        <v>0</v>
      </c>
    </row>
    <row r="227" spans="1:3">
      <c r="A227">
        <f>'الصفحة الرئيسيه'!A227</f>
        <v>0</v>
      </c>
      <c r="B227">
        <f>'الصفحة الرئيسيه'!B227</f>
        <v>0</v>
      </c>
      <c r="C227" s="3">
        <f>'الصفحة الرئيسيه'!H227</f>
        <v>0</v>
      </c>
    </row>
    <row r="228" spans="1:3">
      <c r="A228">
        <f>'الصفحة الرئيسيه'!A228</f>
        <v>0</v>
      </c>
      <c r="B228">
        <f>'الصفحة الرئيسيه'!B228</f>
        <v>0</v>
      </c>
      <c r="C228" s="3">
        <f>'الصفحة الرئيسيه'!H228</f>
        <v>0</v>
      </c>
    </row>
    <row r="229" spans="1:3">
      <c r="A229">
        <f>'الصفحة الرئيسيه'!A229</f>
        <v>0</v>
      </c>
      <c r="B229">
        <f>'الصفحة الرئيسيه'!B229</f>
        <v>0</v>
      </c>
      <c r="C229" s="3">
        <f>'الصفحة الرئيسيه'!H229</f>
        <v>0</v>
      </c>
    </row>
    <row r="230" spans="1:3">
      <c r="A230">
        <f>'الصفحة الرئيسيه'!A230</f>
        <v>0</v>
      </c>
      <c r="B230">
        <f>'الصفحة الرئيسيه'!B230</f>
        <v>0</v>
      </c>
      <c r="C230" s="3">
        <f>'الصفحة الرئيسيه'!H230</f>
        <v>0</v>
      </c>
    </row>
    <row r="231" spans="1:3">
      <c r="A231">
        <f>'الصفحة الرئيسيه'!A231</f>
        <v>0</v>
      </c>
      <c r="B231">
        <f>'الصفحة الرئيسيه'!B231</f>
        <v>0</v>
      </c>
      <c r="C231" s="3">
        <f>'الصفحة الرئيسيه'!H231</f>
        <v>0</v>
      </c>
    </row>
    <row r="232" spans="1:3">
      <c r="A232">
        <f>'الصفحة الرئيسيه'!A232</f>
        <v>0</v>
      </c>
      <c r="B232">
        <f>'الصفحة الرئيسيه'!B232</f>
        <v>0</v>
      </c>
      <c r="C232" s="3">
        <f>'الصفحة الرئيسيه'!H232</f>
        <v>0</v>
      </c>
    </row>
    <row r="233" spans="1:3">
      <c r="A233">
        <f>'الصفحة الرئيسيه'!A233</f>
        <v>0</v>
      </c>
      <c r="B233">
        <f>'الصفحة الرئيسيه'!B233</f>
        <v>0</v>
      </c>
      <c r="C233" s="3">
        <f>'الصفحة الرئيسيه'!H233</f>
        <v>0</v>
      </c>
    </row>
    <row r="234" spans="1:3">
      <c r="A234">
        <f>'الصفحة الرئيسيه'!A234</f>
        <v>0</v>
      </c>
      <c r="B234">
        <f>'الصفحة الرئيسيه'!B234</f>
        <v>0</v>
      </c>
      <c r="C234" s="3">
        <f>'الصفحة الرئيسيه'!H234</f>
        <v>0</v>
      </c>
    </row>
    <row r="235" spans="1:3">
      <c r="A235">
        <f>'الصفحة الرئيسيه'!A235</f>
        <v>0</v>
      </c>
      <c r="B235">
        <f>'الصفحة الرئيسيه'!B235</f>
        <v>0</v>
      </c>
      <c r="C235" s="3">
        <f>'الصفحة الرئيسيه'!H235</f>
        <v>0</v>
      </c>
    </row>
    <row r="236" spans="1:3">
      <c r="A236">
        <f>'الصفحة الرئيسيه'!A236</f>
        <v>0</v>
      </c>
      <c r="B236">
        <f>'الصفحة الرئيسيه'!B236</f>
        <v>0</v>
      </c>
      <c r="C236" s="3">
        <f>'الصفحة الرئيسيه'!H236</f>
        <v>0</v>
      </c>
    </row>
    <row r="237" spans="1:3">
      <c r="A237">
        <f>'الصفحة الرئيسيه'!A237</f>
        <v>0</v>
      </c>
      <c r="B237">
        <f>'الصفحة الرئيسيه'!B237</f>
        <v>0</v>
      </c>
      <c r="C237" s="3">
        <f>'الصفحة الرئيسيه'!H237</f>
        <v>0</v>
      </c>
    </row>
    <row r="238" spans="1:3">
      <c r="A238">
        <f>'الصفحة الرئيسيه'!A238</f>
        <v>0</v>
      </c>
      <c r="B238">
        <f>'الصفحة الرئيسيه'!B238</f>
        <v>0</v>
      </c>
      <c r="C238" s="3">
        <f>'الصفحة الرئيسيه'!H238</f>
        <v>0</v>
      </c>
    </row>
    <row r="239" spans="1:3">
      <c r="A239">
        <f>'الصفحة الرئيسيه'!A239</f>
        <v>0</v>
      </c>
      <c r="B239">
        <f>'الصفحة الرئيسيه'!B239</f>
        <v>0</v>
      </c>
      <c r="C239" s="3">
        <f>'الصفحة الرئيسيه'!H239</f>
        <v>0</v>
      </c>
    </row>
    <row r="240" spans="1:3">
      <c r="A240">
        <f>'الصفحة الرئيسيه'!A240</f>
        <v>0</v>
      </c>
      <c r="B240">
        <f>'الصفحة الرئيسيه'!B240</f>
        <v>0</v>
      </c>
      <c r="C240" s="3">
        <f>'الصفحة الرئيسيه'!H240</f>
        <v>0</v>
      </c>
    </row>
    <row r="241" spans="1:3">
      <c r="A241">
        <f>'الصفحة الرئيسيه'!A241</f>
        <v>0</v>
      </c>
      <c r="B241">
        <f>'الصفحة الرئيسيه'!B241</f>
        <v>0</v>
      </c>
      <c r="C241" s="3">
        <f>'الصفحة الرئيسيه'!H241</f>
        <v>0</v>
      </c>
    </row>
    <row r="242" spans="1:3">
      <c r="A242">
        <f>'الصفحة الرئيسيه'!A242</f>
        <v>0</v>
      </c>
      <c r="B242">
        <f>'الصفحة الرئيسيه'!B242</f>
        <v>0</v>
      </c>
      <c r="C242" s="3">
        <f>'الصفحة الرئيسيه'!H242</f>
        <v>0</v>
      </c>
    </row>
    <row r="243" spans="1:3">
      <c r="A243">
        <f>'الصفحة الرئيسيه'!A243</f>
        <v>0</v>
      </c>
      <c r="B243">
        <f>'الصفحة الرئيسيه'!B243</f>
        <v>0</v>
      </c>
      <c r="C243" s="3">
        <f>'الصفحة الرئيسيه'!H243</f>
        <v>0</v>
      </c>
    </row>
    <row r="244" spans="1:3">
      <c r="A244">
        <f>'الصفحة الرئيسيه'!A244</f>
        <v>0</v>
      </c>
      <c r="B244">
        <f>'الصفحة الرئيسيه'!B244</f>
        <v>0</v>
      </c>
      <c r="C244" s="3">
        <f>'الصفحة الرئيسيه'!H244</f>
        <v>0</v>
      </c>
    </row>
    <row r="245" spans="1:3">
      <c r="A245">
        <f>'الصفحة الرئيسيه'!A245</f>
        <v>0</v>
      </c>
      <c r="B245">
        <f>'الصفحة الرئيسيه'!B245</f>
        <v>0</v>
      </c>
      <c r="C245" s="3">
        <f>'الصفحة الرئيسيه'!H245</f>
        <v>0</v>
      </c>
    </row>
    <row r="246" spans="1:3">
      <c r="A246">
        <f>'الصفحة الرئيسيه'!A246</f>
        <v>0</v>
      </c>
      <c r="B246">
        <f>'الصفحة الرئيسيه'!B246</f>
        <v>0</v>
      </c>
      <c r="C246" s="3">
        <f>'الصفحة الرئيسيه'!H246</f>
        <v>0</v>
      </c>
    </row>
    <row r="247" spans="1:3">
      <c r="A247">
        <f>'الصفحة الرئيسيه'!A247</f>
        <v>0</v>
      </c>
      <c r="B247">
        <f>'الصفحة الرئيسيه'!B247</f>
        <v>0</v>
      </c>
      <c r="C247" s="3">
        <f>'الصفحة الرئيسيه'!H247</f>
        <v>0</v>
      </c>
    </row>
    <row r="248" spans="1:3">
      <c r="A248">
        <f>'الصفحة الرئيسيه'!A248</f>
        <v>0</v>
      </c>
      <c r="B248">
        <f>'الصفحة الرئيسيه'!B248</f>
        <v>0</v>
      </c>
      <c r="C248" s="3">
        <f>'الصفحة الرئيسيه'!H248</f>
        <v>0</v>
      </c>
    </row>
    <row r="249" spans="1:3">
      <c r="A249">
        <f>'الصفحة الرئيسيه'!A249</f>
        <v>0</v>
      </c>
      <c r="B249">
        <f>'الصفحة الرئيسيه'!B249</f>
        <v>0</v>
      </c>
      <c r="C249" s="3">
        <f>'الصفحة الرئيسيه'!H249</f>
        <v>0</v>
      </c>
    </row>
    <row r="250" spans="1:3">
      <c r="A250">
        <f>'الصفحة الرئيسيه'!A250</f>
        <v>0</v>
      </c>
      <c r="B250">
        <f>'الصفحة الرئيسيه'!B250</f>
        <v>0</v>
      </c>
      <c r="C250" s="3">
        <f>'الصفحة الرئيسيه'!H250</f>
        <v>0</v>
      </c>
    </row>
    <row r="251" spans="1:3">
      <c r="A251">
        <f>'الصفحة الرئيسيه'!A251</f>
        <v>0</v>
      </c>
      <c r="B251">
        <f>'الصفحة الرئيسيه'!B251</f>
        <v>0</v>
      </c>
      <c r="C251" s="3">
        <f>'الصفحة الرئيسيه'!H251</f>
        <v>0</v>
      </c>
    </row>
    <row r="252" spans="1:3">
      <c r="A252">
        <f>'الصفحة الرئيسيه'!A252</f>
        <v>0</v>
      </c>
      <c r="B252">
        <f>'الصفحة الرئيسيه'!B252</f>
        <v>0</v>
      </c>
      <c r="C252" s="3">
        <f>'الصفحة الرئيسيه'!H252</f>
        <v>0</v>
      </c>
    </row>
    <row r="253" spans="1:3">
      <c r="A253">
        <f>'الصفحة الرئيسيه'!A253</f>
        <v>0</v>
      </c>
      <c r="B253">
        <f>'الصفحة الرئيسيه'!B253</f>
        <v>0</v>
      </c>
      <c r="C253" s="3">
        <f>'الصفحة الرئيسيه'!H253</f>
        <v>0</v>
      </c>
    </row>
    <row r="254" spans="1:3">
      <c r="A254">
        <f>'الصفحة الرئيسيه'!A254</f>
        <v>0</v>
      </c>
      <c r="B254">
        <f>'الصفحة الرئيسيه'!B254</f>
        <v>0</v>
      </c>
      <c r="C254" s="3">
        <f>'الصفحة الرئيسيه'!H254</f>
        <v>0</v>
      </c>
    </row>
    <row r="255" spans="1:3">
      <c r="A255">
        <f>'الصفحة الرئيسيه'!A255</f>
        <v>0</v>
      </c>
      <c r="B255">
        <f>'الصفحة الرئيسيه'!B255</f>
        <v>0</v>
      </c>
      <c r="C255" s="3">
        <f>'الصفحة الرئيسيه'!H255</f>
        <v>0</v>
      </c>
    </row>
    <row r="256" spans="1:3">
      <c r="A256">
        <f>'الصفحة الرئيسيه'!A256</f>
        <v>0</v>
      </c>
      <c r="B256">
        <f>'الصفحة الرئيسيه'!B256</f>
        <v>0</v>
      </c>
      <c r="C256" s="3">
        <f>'الصفحة الرئيسيه'!H256</f>
        <v>0</v>
      </c>
    </row>
    <row r="257" spans="1:3">
      <c r="A257">
        <f>'الصفحة الرئيسيه'!A257</f>
        <v>0</v>
      </c>
      <c r="B257">
        <f>'الصفحة الرئيسيه'!B257</f>
        <v>0</v>
      </c>
      <c r="C257" s="3">
        <f>'الصفحة الرئيسيه'!H257</f>
        <v>0</v>
      </c>
    </row>
    <row r="258" spans="1:3">
      <c r="A258">
        <f>'الصفحة الرئيسيه'!A258</f>
        <v>0</v>
      </c>
      <c r="B258">
        <f>'الصفحة الرئيسيه'!B258</f>
        <v>0</v>
      </c>
      <c r="C258" s="3">
        <f>'الصفحة الرئيسيه'!H258</f>
        <v>0</v>
      </c>
    </row>
    <row r="259" spans="1:3">
      <c r="A259">
        <f>'الصفحة الرئيسيه'!A259</f>
        <v>0</v>
      </c>
      <c r="B259">
        <f>'الصفحة الرئيسيه'!B259</f>
        <v>0</v>
      </c>
      <c r="C259" s="3">
        <f>'الصفحة الرئيسيه'!H259</f>
        <v>0</v>
      </c>
    </row>
    <row r="260" spans="1:3">
      <c r="A260">
        <f>'الصفحة الرئيسيه'!A260</f>
        <v>0</v>
      </c>
      <c r="B260">
        <f>'الصفحة الرئيسيه'!B260</f>
        <v>0</v>
      </c>
      <c r="C260" s="3">
        <f>'الصفحة الرئيسيه'!H260</f>
        <v>0</v>
      </c>
    </row>
    <row r="261" spans="1:3">
      <c r="A261">
        <f>'الصفحة الرئيسيه'!A261</f>
        <v>0</v>
      </c>
      <c r="B261">
        <f>'الصفحة الرئيسيه'!B261</f>
        <v>0</v>
      </c>
      <c r="C261" s="3">
        <f>'الصفحة الرئيسيه'!H261</f>
        <v>0</v>
      </c>
    </row>
    <row r="262" spans="1:3">
      <c r="A262">
        <f>'الصفحة الرئيسيه'!A262</f>
        <v>0</v>
      </c>
      <c r="B262">
        <f>'الصفحة الرئيسيه'!B262</f>
        <v>0</v>
      </c>
      <c r="C262" s="3">
        <f>'الصفحة الرئيسيه'!H262</f>
        <v>0</v>
      </c>
    </row>
    <row r="263" spans="1:3">
      <c r="A263">
        <f>'الصفحة الرئيسيه'!A263</f>
        <v>0</v>
      </c>
      <c r="B263">
        <f>'الصفحة الرئيسيه'!B263</f>
        <v>0</v>
      </c>
      <c r="C263" s="3">
        <f>'الصفحة الرئيسيه'!H263</f>
        <v>0</v>
      </c>
    </row>
    <row r="264" spans="1:3">
      <c r="A264">
        <f>'الصفحة الرئيسيه'!A264</f>
        <v>0</v>
      </c>
      <c r="B264">
        <f>'الصفحة الرئيسيه'!B264</f>
        <v>0</v>
      </c>
      <c r="C264" s="3">
        <f>'الصفحة الرئيسيه'!H264</f>
        <v>0</v>
      </c>
    </row>
    <row r="265" spans="1:3">
      <c r="A265">
        <f>'الصفحة الرئيسيه'!A265</f>
        <v>0</v>
      </c>
      <c r="B265">
        <f>'الصفحة الرئيسيه'!B265</f>
        <v>0</v>
      </c>
      <c r="C265" s="3">
        <f>'الصفحة الرئيسيه'!H265</f>
        <v>0</v>
      </c>
    </row>
    <row r="266" spans="1:3">
      <c r="A266">
        <f>'الصفحة الرئيسيه'!A266</f>
        <v>0</v>
      </c>
      <c r="B266">
        <f>'الصفحة الرئيسيه'!B266</f>
        <v>0</v>
      </c>
      <c r="C266" s="3">
        <f>'الصفحة الرئيسيه'!H266</f>
        <v>0</v>
      </c>
    </row>
    <row r="267" spans="1:3">
      <c r="A267">
        <f>'الصفحة الرئيسيه'!A267</f>
        <v>0</v>
      </c>
      <c r="B267">
        <f>'الصفحة الرئيسيه'!B267</f>
        <v>0</v>
      </c>
      <c r="C267" s="3">
        <f>'الصفحة الرئيسيه'!H267</f>
        <v>0</v>
      </c>
    </row>
    <row r="268" spans="1:3">
      <c r="A268">
        <f>'الصفحة الرئيسيه'!A268</f>
        <v>0</v>
      </c>
      <c r="B268">
        <f>'الصفحة الرئيسيه'!B268</f>
        <v>0</v>
      </c>
      <c r="C268" s="3">
        <f>'الصفحة الرئيسيه'!H268</f>
        <v>0</v>
      </c>
    </row>
    <row r="269" spans="1:3">
      <c r="A269">
        <f>'الصفحة الرئيسيه'!A269</f>
        <v>0</v>
      </c>
      <c r="B269">
        <f>'الصفحة الرئيسيه'!B269</f>
        <v>0</v>
      </c>
      <c r="C269" s="3">
        <f>'الصفحة الرئيسيه'!H269</f>
        <v>0</v>
      </c>
    </row>
    <row r="270" spans="1:3">
      <c r="A270">
        <f>'الصفحة الرئيسيه'!A270</f>
        <v>0</v>
      </c>
      <c r="B270">
        <f>'الصفحة الرئيسيه'!B270</f>
        <v>0</v>
      </c>
      <c r="C270" s="3">
        <f>'الصفحة الرئيسيه'!H270</f>
        <v>0</v>
      </c>
    </row>
    <row r="271" spans="1:3">
      <c r="A271">
        <f>'الصفحة الرئيسيه'!A271</f>
        <v>0</v>
      </c>
      <c r="B271">
        <f>'الصفحة الرئيسيه'!B271</f>
        <v>0</v>
      </c>
      <c r="C271" s="3">
        <f>'الصفحة الرئيسيه'!H271</f>
        <v>0</v>
      </c>
    </row>
    <row r="272" spans="1:3">
      <c r="A272">
        <f>'الصفحة الرئيسيه'!A272</f>
        <v>0</v>
      </c>
      <c r="B272">
        <f>'الصفحة الرئيسيه'!B272</f>
        <v>0</v>
      </c>
      <c r="C272" s="3">
        <f>'الصفحة الرئيسيه'!H272</f>
        <v>0</v>
      </c>
    </row>
    <row r="273" spans="1:3">
      <c r="A273">
        <f>'الصفحة الرئيسيه'!A273</f>
        <v>0</v>
      </c>
      <c r="B273">
        <f>'الصفحة الرئيسيه'!B273</f>
        <v>0</v>
      </c>
      <c r="C273" s="3">
        <f>'الصفحة الرئيسيه'!H273</f>
        <v>0</v>
      </c>
    </row>
    <row r="274" spans="1:3">
      <c r="A274">
        <f>'الصفحة الرئيسيه'!A274</f>
        <v>0</v>
      </c>
      <c r="B274">
        <f>'الصفحة الرئيسيه'!B274</f>
        <v>0</v>
      </c>
      <c r="C274" s="3">
        <f>'الصفحة الرئيسيه'!H274</f>
        <v>0</v>
      </c>
    </row>
    <row r="275" spans="1:3">
      <c r="A275">
        <f>'الصفحة الرئيسيه'!A275</f>
        <v>0</v>
      </c>
      <c r="B275">
        <f>'الصفحة الرئيسيه'!B275</f>
        <v>0</v>
      </c>
      <c r="C275" s="3">
        <f>'الصفحة الرئيسيه'!H275</f>
        <v>0</v>
      </c>
    </row>
    <row r="276" spans="1:3">
      <c r="A276">
        <f>'الصفحة الرئيسيه'!A276</f>
        <v>0</v>
      </c>
      <c r="B276">
        <f>'الصفحة الرئيسيه'!B276</f>
        <v>0</v>
      </c>
      <c r="C276" s="3">
        <f>'الصفحة الرئيسيه'!H276</f>
        <v>0</v>
      </c>
    </row>
    <row r="277" spans="1:3">
      <c r="A277">
        <f>'الصفحة الرئيسيه'!A277</f>
        <v>0</v>
      </c>
      <c r="B277">
        <f>'الصفحة الرئيسيه'!B277</f>
        <v>0</v>
      </c>
      <c r="C277" s="3">
        <f>'الصفحة الرئيسيه'!H277</f>
        <v>0</v>
      </c>
    </row>
    <row r="278" spans="1:3">
      <c r="A278">
        <f>'الصفحة الرئيسيه'!A278</f>
        <v>0</v>
      </c>
      <c r="B278">
        <f>'الصفحة الرئيسيه'!B278</f>
        <v>0</v>
      </c>
      <c r="C278" s="3">
        <f>'الصفحة الرئيسيه'!H278</f>
        <v>0</v>
      </c>
    </row>
    <row r="279" spans="1:3">
      <c r="A279">
        <f>'الصفحة الرئيسيه'!A279</f>
        <v>0</v>
      </c>
      <c r="B279">
        <f>'الصفحة الرئيسيه'!B279</f>
        <v>0</v>
      </c>
      <c r="C279" s="3">
        <f>'الصفحة الرئيسيه'!H279</f>
        <v>0</v>
      </c>
    </row>
    <row r="280" spans="1:3">
      <c r="A280">
        <f>'الصفحة الرئيسيه'!A280</f>
        <v>0</v>
      </c>
      <c r="B280">
        <f>'الصفحة الرئيسيه'!B280</f>
        <v>0</v>
      </c>
      <c r="C280" s="3">
        <f>'الصفحة الرئيسيه'!H280</f>
        <v>0</v>
      </c>
    </row>
    <row r="281" spans="1:3">
      <c r="A281">
        <f>'الصفحة الرئيسيه'!A281</f>
        <v>0</v>
      </c>
      <c r="B281">
        <f>'الصفحة الرئيسيه'!B281</f>
        <v>0</v>
      </c>
      <c r="C281" s="3">
        <f>'الصفحة الرئيسيه'!H281</f>
        <v>0</v>
      </c>
    </row>
    <row r="282" spans="1:3">
      <c r="A282">
        <f>'الصفحة الرئيسيه'!A282</f>
        <v>0</v>
      </c>
      <c r="B282">
        <f>'الصفحة الرئيسيه'!B282</f>
        <v>0</v>
      </c>
      <c r="C282" s="3">
        <f>'الصفحة الرئيسيه'!H282</f>
        <v>0</v>
      </c>
    </row>
    <row r="283" spans="1:3">
      <c r="A283">
        <f>'الصفحة الرئيسيه'!A283</f>
        <v>0</v>
      </c>
      <c r="B283">
        <f>'الصفحة الرئيسيه'!B283</f>
        <v>0</v>
      </c>
      <c r="C283" s="3">
        <f>'الصفحة الرئيسيه'!H283</f>
        <v>0</v>
      </c>
    </row>
    <row r="284" spans="1:3">
      <c r="A284">
        <f>'الصفحة الرئيسيه'!A284</f>
        <v>0</v>
      </c>
      <c r="B284">
        <f>'الصفحة الرئيسيه'!B284</f>
        <v>0</v>
      </c>
      <c r="C284" s="3">
        <f>'الصفحة الرئيسيه'!H284</f>
        <v>0</v>
      </c>
    </row>
    <row r="285" spans="1:3">
      <c r="A285">
        <f>'الصفحة الرئيسيه'!A285</f>
        <v>0</v>
      </c>
      <c r="B285">
        <f>'الصفحة الرئيسيه'!B285</f>
        <v>0</v>
      </c>
      <c r="C285" s="3">
        <f>'الصفحة الرئيسيه'!H285</f>
        <v>0</v>
      </c>
    </row>
    <row r="286" spans="1:3">
      <c r="A286">
        <f>'الصفحة الرئيسيه'!A286</f>
        <v>0</v>
      </c>
      <c r="B286">
        <f>'الصفحة الرئيسيه'!B286</f>
        <v>0</v>
      </c>
      <c r="C286" s="3">
        <f>'الصفحة الرئيسيه'!H286</f>
        <v>0</v>
      </c>
    </row>
    <row r="287" spans="1:3">
      <c r="A287">
        <f>'الصفحة الرئيسيه'!A287</f>
        <v>0</v>
      </c>
      <c r="B287">
        <f>'الصفحة الرئيسيه'!B287</f>
        <v>0</v>
      </c>
      <c r="C287" s="3">
        <f>'الصفحة الرئيسيه'!H287</f>
        <v>0</v>
      </c>
    </row>
    <row r="288" spans="1:3">
      <c r="A288">
        <f>'الصفحة الرئيسيه'!A288</f>
        <v>0</v>
      </c>
      <c r="B288">
        <f>'الصفحة الرئيسيه'!B288</f>
        <v>0</v>
      </c>
      <c r="C288" s="3">
        <f>'الصفحة الرئيسيه'!H288</f>
        <v>0</v>
      </c>
    </row>
    <row r="289" spans="1:3">
      <c r="A289">
        <f>'الصفحة الرئيسيه'!A289</f>
        <v>0</v>
      </c>
      <c r="B289">
        <f>'الصفحة الرئيسيه'!B289</f>
        <v>0</v>
      </c>
      <c r="C289" s="3">
        <f>'الصفحة الرئيسيه'!H289</f>
        <v>0</v>
      </c>
    </row>
    <row r="290" spans="1:3">
      <c r="A290">
        <f>'الصفحة الرئيسيه'!A290</f>
        <v>0</v>
      </c>
      <c r="B290">
        <f>'الصفحة الرئيسيه'!B290</f>
        <v>0</v>
      </c>
      <c r="C290" s="3">
        <f>'الصفحة الرئيسيه'!H290</f>
        <v>0</v>
      </c>
    </row>
    <row r="291" spans="1:3">
      <c r="A291">
        <f>'الصفحة الرئيسيه'!A291</f>
        <v>0</v>
      </c>
      <c r="B291">
        <f>'الصفحة الرئيسيه'!B291</f>
        <v>0</v>
      </c>
      <c r="C291" s="3">
        <f>'الصفحة الرئيسيه'!H291</f>
        <v>0</v>
      </c>
    </row>
    <row r="292" spans="1:3">
      <c r="A292">
        <f>'الصفحة الرئيسيه'!A292</f>
        <v>0</v>
      </c>
      <c r="B292">
        <f>'الصفحة الرئيسيه'!B292</f>
        <v>0</v>
      </c>
      <c r="C292" s="3">
        <f>'الصفحة الرئيسيه'!H292</f>
        <v>0</v>
      </c>
    </row>
    <row r="293" spans="1:3">
      <c r="A293">
        <f>'الصفحة الرئيسيه'!A293</f>
        <v>0</v>
      </c>
      <c r="B293">
        <f>'الصفحة الرئيسيه'!B293</f>
        <v>0</v>
      </c>
      <c r="C293" s="3">
        <f>'الصفحة الرئيسيه'!H293</f>
        <v>0</v>
      </c>
    </row>
    <row r="294" spans="1:3">
      <c r="A294">
        <f>'الصفحة الرئيسيه'!A294</f>
        <v>0</v>
      </c>
      <c r="B294">
        <f>'الصفحة الرئيسيه'!B294</f>
        <v>0</v>
      </c>
      <c r="C294" s="3">
        <f>'الصفحة الرئيسيه'!H294</f>
        <v>0</v>
      </c>
    </row>
    <row r="295" spans="1:3">
      <c r="A295">
        <f>'الصفحة الرئيسيه'!A295</f>
        <v>0</v>
      </c>
      <c r="B295">
        <f>'الصفحة الرئيسيه'!B295</f>
        <v>0</v>
      </c>
      <c r="C295" s="3">
        <f>'الصفحة الرئيسيه'!H295</f>
        <v>0</v>
      </c>
    </row>
    <row r="296" spans="1:3">
      <c r="A296">
        <f>'الصفحة الرئيسيه'!A296</f>
        <v>0</v>
      </c>
      <c r="B296">
        <f>'الصفحة الرئيسيه'!B296</f>
        <v>0</v>
      </c>
      <c r="C296" s="3">
        <f>'الصفحة الرئيسيه'!H296</f>
        <v>0</v>
      </c>
    </row>
    <row r="297" spans="1:3">
      <c r="A297">
        <f>'الصفحة الرئيسيه'!A297</f>
        <v>0</v>
      </c>
      <c r="B297">
        <f>'الصفحة الرئيسيه'!B297</f>
        <v>0</v>
      </c>
      <c r="C297" s="3">
        <f>'الصفحة الرئيسيه'!H297</f>
        <v>0</v>
      </c>
    </row>
    <row r="298" spans="1:3">
      <c r="A298">
        <f>'الصفحة الرئيسيه'!A298</f>
        <v>0</v>
      </c>
      <c r="B298">
        <f>'الصفحة الرئيسيه'!B298</f>
        <v>0</v>
      </c>
      <c r="C298" s="3">
        <f>'الصفحة الرئيسيه'!H298</f>
        <v>0</v>
      </c>
    </row>
    <row r="299" spans="1:3">
      <c r="A299">
        <f>'الصفحة الرئيسيه'!A299</f>
        <v>0</v>
      </c>
      <c r="B299">
        <f>'الصفحة الرئيسيه'!B299</f>
        <v>0</v>
      </c>
      <c r="C299" s="3">
        <f>'الصفحة الرئيسيه'!H299</f>
        <v>0</v>
      </c>
    </row>
    <row r="300" spans="1:3">
      <c r="A300">
        <f>'الصفحة الرئيسيه'!A300</f>
        <v>0</v>
      </c>
      <c r="B300">
        <f>'الصفحة الرئيسيه'!B300</f>
        <v>0</v>
      </c>
      <c r="C300" s="3">
        <f>'الصفحة الرئيسيه'!H300</f>
        <v>0</v>
      </c>
    </row>
    <row r="301" spans="1:3">
      <c r="A301">
        <f>'الصفحة الرئيسيه'!A301</f>
        <v>0</v>
      </c>
      <c r="B301">
        <f>'الصفحة الرئيسيه'!B301</f>
        <v>0</v>
      </c>
      <c r="C301" s="3">
        <f>'الصفحة الرئيسيه'!H301</f>
        <v>0</v>
      </c>
    </row>
    <row r="302" spans="1:3">
      <c r="A302">
        <f>'الصفحة الرئيسيه'!A302</f>
        <v>0</v>
      </c>
      <c r="B302">
        <f>'الصفحة الرئيسيه'!B302</f>
        <v>0</v>
      </c>
      <c r="C302" s="3">
        <f>'الصفحة الرئيسيه'!H302</f>
        <v>0</v>
      </c>
    </row>
    <row r="303" spans="1:3">
      <c r="A303">
        <f>'الصفحة الرئيسيه'!A303</f>
        <v>0</v>
      </c>
      <c r="B303">
        <f>'الصفحة الرئيسيه'!B303</f>
        <v>0</v>
      </c>
      <c r="C303" s="3">
        <f>'الصفحة الرئيسيه'!H303</f>
        <v>0</v>
      </c>
    </row>
    <row r="304" spans="1:3">
      <c r="A304">
        <f>'الصفحة الرئيسيه'!A304</f>
        <v>0</v>
      </c>
      <c r="B304">
        <f>'الصفحة الرئيسيه'!B304</f>
        <v>0</v>
      </c>
      <c r="C304" s="3">
        <f>'الصفحة الرئيسيه'!H304</f>
        <v>0</v>
      </c>
    </row>
    <row r="305" spans="1:3">
      <c r="A305">
        <f>'الصفحة الرئيسيه'!A305</f>
        <v>0</v>
      </c>
      <c r="B305">
        <f>'الصفحة الرئيسيه'!B305</f>
        <v>0</v>
      </c>
      <c r="C305" s="3">
        <f>'الصفحة الرئيسيه'!H305</f>
        <v>0</v>
      </c>
    </row>
    <row r="306" spans="1:3">
      <c r="A306">
        <f>'الصفحة الرئيسيه'!A306</f>
        <v>0</v>
      </c>
      <c r="B306">
        <f>'الصفحة الرئيسيه'!B306</f>
        <v>0</v>
      </c>
      <c r="C306" s="3">
        <f>'الصفحة الرئيسيه'!H306</f>
        <v>0</v>
      </c>
    </row>
    <row r="307" spans="1:3">
      <c r="A307">
        <f>'الصفحة الرئيسيه'!A307</f>
        <v>0</v>
      </c>
      <c r="B307">
        <f>'الصفحة الرئيسيه'!B307</f>
        <v>0</v>
      </c>
      <c r="C307" s="3">
        <f>'الصفحة الرئيسيه'!H307</f>
        <v>0</v>
      </c>
    </row>
    <row r="308" spans="1:3">
      <c r="A308">
        <f>'الصفحة الرئيسيه'!A308</f>
        <v>0</v>
      </c>
      <c r="B308">
        <f>'الصفحة الرئيسيه'!B308</f>
        <v>0</v>
      </c>
      <c r="C308" s="3">
        <f>'الصفحة الرئيسيه'!H308</f>
        <v>0</v>
      </c>
    </row>
    <row r="309" spans="1:3">
      <c r="A309">
        <f>'الصفحة الرئيسيه'!A309</f>
        <v>0</v>
      </c>
      <c r="B309">
        <f>'الصفحة الرئيسيه'!B309</f>
        <v>0</v>
      </c>
      <c r="C309" s="3">
        <f>'الصفحة الرئيسيه'!H309</f>
        <v>0</v>
      </c>
    </row>
    <row r="310" spans="1:3">
      <c r="A310">
        <f>'الصفحة الرئيسيه'!A310</f>
        <v>0</v>
      </c>
      <c r="B310">
        <f>'الصفحة الرئيسيه'!B310</f>
        <v>0</v>
      </c>
      <c r="C310" s="3">
        <f>'الصفحة الرئيسيه'!H310</f>
        <v>0</v>
      </c>
    </row>
    <row r="311" spans="1:3">
      <c r="A311">
        <f>'الصفحة الرئيسيه'!A311</f>
        <v>0</v>
      </c>
      <c r="B311">
        <f>'الصفحة الرئيسيه'!B311</f>
        <v>0</v>
      </c>
      <c r="C311" s="3">
        <f>'الصفحة الرئيسيه'!H311</f>
        <v>0</v>
      </c>
    </row>
    <row r="312" spans="1:3">
      <c r="A312">
        <f>'الصفحة الرئيسيه'!A312</f>
        <v>0</v>
      </c>
      <c r="B312">
        <f>'الصفحة الرئيسيه'!B312</f>
        <v>0</v>
      </c>
      <c r="C312" s="3">
        <f>'الصفحة الرئيسيه'!H312</f>
        <v>0</v>
      </c>
    </row>
    <row r="313" spans="1:3">
      <c r="A313">
        <f>'الصفحة الرئيسيه'!A313</f>
        <v>0</v>
      </c>
      <c r="B313">
        <f>'الصفحة الرئيسيه'!B313</f>
        <v>0</v>
      </c>
      <c r="C313" s="3">
        <f>'الصفحة الرئيسيه'!H313</f>
        <v>0</v>
      </c>
    </row>
    <row r="314" spans="1:3">
      <c r="A314">
        <f>'الصفحة الرئيسيه'!A314</f>
        <v>0</v>
      </c>
      <c r="B314">
        <f>'الصفحة الرئيسيه'!B314</f>
        <v>0</v>
      </c>
      <c r="C314" s="3">
        <f>'الصفحة الرئيسيه'!H314</f>
        <v>0</v>
      </c>
    </row>
    <row r="315" spans="1:3">
      <c r="A315">
        <f>'الصفحة الرئيسيه'!A315</f>
        <v>0</v>
      </c>
      <c r="B315">
        <f>'الصفحة الرئيسيه'!B315</f>
        <v>0</v>
      </c>
      <c r="C315" s="3">
        <f>'الصفحة الرئيسيه'!H315</f>
        <v>0</v>
      </c>
    </row>
    <row r="316" spans="1:3">
      <c r="A316">
        <f>'الصفحة الرئيسيه'!A316</f>
        <v>0</v>
      </c>
      <c r="B316">
        <f>'الصفحة الرئيسيه'!B316</f>
        <v>0</v>
      </c>
      <c r="C316" s="3">
        <f>'الصفحة الرئيسيه'!H316</f>
        <v>0</v>
      </c>
    </row>
    <row r="317" spans="1:3">
      <c r="A317">
        <f>'الصفحة الرئيسيه'!A317</f>
        <v>0</v>
      </c>
      <c r="B317">
        <f>'الصفحة الرئيسيه'!B317</f>
        <v>0</v>
      </c>
      <c r="C317" s="3">
        <f>'الصفحة الرئيسيه'!H317</f>
        <v>0</v>
      </c>
    </row>
    <row r="318" spans="1:3">
      <c r="A318">
        <f>'الصفحة الرئيسيه'!A318</f>
        <v>0</v>
      </c>
      <c r="B318">
        <f>'الصفحة الرئيسيه'!B318</f>
        <v>0</v>
      </c>
      <c r="C318" s="3">
        <f>'الصفحة الرئيسيه'!H318</f>
        <v>0</v>
      </c>
    </row>
    <row r="319" spans="1:3">
      <c r="A319">
        <f>'الصفحة الرئيسيه'!A319</f>
        <v>0</v>
      </c>
      <c r="B319">
        <f>'الصفحة الرئيسيه'!B319</f>
        <v>0</v>
      </c>
      <c r="C319" s="3">
        <f>'الصفحة الرئيسيه'!H319</f>
        <v>0</v>
      </c>
    </row>
    <row r="320" spans="1:3">
      <c r="A320">
        <f>'الصفحة الرئيسيه'!A320</f>
        <v>0</v>
      </c>
      <c r="B320">
        <f>'الصفحة الرئيسيه'!B320</f>
        <v>0</v>
      </c>
      <c r="C320" s="3">
        <f>'الصفحة الرئيسيه'!H320</f>
        <v>0</v>
      </c>
    </row>
    <row r="321" spans="1:3">
      <c r="A321">
        <f>'الصفحة الرئيسيه'!A321</f>
        <v>0</v>
      </c>
      <c r="B321">
        <f>'الصفحة الرئيسيه'!B321</f>
        <v>0</v>
      </c>
      <c r="C321" s="3">
        <f>'الصفحة الرئيسيه'!H321</f>
        <v>0</v>
      </c>
    </row>
    <row r="322" spans="1:3">
      <c r="A322">
        <f>'الصفحة الرئيسيه'!A322</f>
        <v>0</v>
      </c>
      <c r="B322">
        <f>'الصفحة الرئيسيه'!B322</f>
        <v>0</v>
      </c>
      <c r="C322" s="3">
        <f>'الصفحة الرئيسيه'!H322</f>
        <v>0</v>
      </c>
    </row>
    <row r="323" spans="1:3">
      <c r="A323">
        <f>'الصفحة الرئيسيه'!A323</f>
        <v>0</v>
      </c>
      <c r="B323">
        <f>'الصفحة الرئيسيه'!B323</f>
        <v>0</v>
      </c>
      <c r="C323" s="3">
        <f>'الصفحة الرئيسيه'!H323</f>
        <v>0</v>
      </c>
    </row>
    <row r="324" spans="1:3">
      <c r="A324">
        <f>'الصفحة الرئيسيه'!A324</f>
        <v>0</v>
      </c>
      <c r="B324">
        <f>'الصفحة الرئيسيه'!B324</f>
        <v>0</v>
      </c>
      <c r="C324" s="3">
        <f>'الصفحة الرئيسيه'!H324</f>
        <v>0</v>
      </c>
    </row>
    <row r="325" spans="1:3">
      <c r="A325">
        <f>'الصفحة الرئيسيه'!A325</f>
        <v>0</v>
      </c>
      <c r="B325">
        <f>'الصفحة الرئيسيه'!B325</f>
        <v>0</v>
      </c>
      <c r="C325" s="3">
        <f>'الصفحة الرئيسيه'!H325</f>
        <v>0</v>
      </c>
    </row>
    <row r="326" spans="1:3">
      <c r="A326">
        <f>'الصفحة الرئيسيه'!A326</f>
        <v>0</v>
      </c>
      <c r="B326">
        <f>'الصفحة الرئيسيه'!B326</f>
        <v>0</v>
      </c>
      <c r="C326" s="3">
        <f>'الصفحة الرئيسيه'!H326</f>
        <v>0</v>
      </c>
    </row>
    <row r="327" spans="1:3">
      <c r="A327">
        <f>'الصفحة الرئيسيه'!A327</f>
        <v>0</v>
      </c>
      <c r="B327">
        <f>'الصفحة الرئيسيه'!B327</f>
        <v>0</v>
      </c>
      <c r="C327" s="3">
        <f>'الصفحة الرئيسيه'!H327</f>
        <v>0</v>
      </c>
    </row>
    <row r="328" spans="1:3">
      <c r="A328">
        <f>'الصفحة الرئيسيه'!A328</f>
        <v>0</v>
      </c>
      <c r="B328">
        <f>'الصفحة الرئيسيه'!B328</f>
        <v>0</v>
      </c>
      <c r="C328" s="3">
        <f>'الصفحة الرئيسيه'!H328</f>
        <v>0</v>
      </c>
    </row>
    <row r="329" spans="1:3">
      <c r="A329">
        <f>'الصفحة الرئيسيه'!A329</f>
        <v>0</v>
      </c>
      <c r="C329" s="3">
        <f>'الصفحة الرئيسيه'!H329</f>
        <v>0</v>
      </c>
    </row>
    <row r="330" spans="1:3">
      <c r="A330">
        <f>'الصفحة الرئيسيه'!A330</f>
        <v>0</v>
      </c>
      <c r="C330" s="3">
        <f>'الصفحة الرئيسيه'!H330</f>
        <v>0</v>
      </c>
    </row>
    <row r="331" spans="1:3">
      <c r="A331">
        <f>'الصفحة الرئيسيه'!A331</f>
        <v>0</v>
      </c>
      <c r="C331" s="3">
        <f>'الصفحة الرئيسيه'!H331</f>
        <v>0</v>
      </c>
    </row>
    <row r="332" spans="1:3">
      <c r="A332">
        <f>'الصفحة الرئيسيه'!A332</f>
        <v>0</v>
      </c>
      <c r="C332" s="3">
        <f>'الصفحة الرئيسيه'!H332</f>
        <v>0</v>
      </c>
    </row>
    <row r="333" spans="1:3">
      <c r="A333">
        <f>'الصفحة الرئيسيه'!A333</f>
        <v>0</v>
      </c>
      <c r="C333" s="3">
        <f>'الصفحة الرئيسيه'!H333</f>
        <v>0</v>
      </c>
    </row>
    <row r="334" spans="1:3">
      <c r="A334">
        <f>'الصفحة الرئيسيه'!A334</f>
        <v>0</v>
      </c>
      <c r="C334" s="3">
        <f>'الصفحة الرئيسيه'!H334</f>
        <v>0</v>
      </c>
    </row>
    <row r="335" spans="1:3">
      <c r="A335">
        <f>'الصفحة الرئيسيه'!A335</f>
        <v>0</v>
      </c>
      <c r="C335" s="3">
        <f>'الصفحة الرئيسيه'!H335</f>
        <v>0</v>
      </c>
    </row>
    <row r="336" spans="1:3">
      <c r="A336">
        <f>'الصفحة الرئيسيه'!A336</f>
        <v>0</v>
      </c>
      <c r="C336" s="3">
        <f>'الصفحة الرئيسيه'!H336</f>
        <v>0</v>
      </c>
    </row>
    <row r="337" spans="1:3">
      <c r="A337">
        <f>'الصفحة الرئيسيه'!A337</f>
        <v>0</v>
      </c>
      <c r="C337" s="3">
        <f>'الصفحة الرئيسيه'!H337</f>
        <v>0</v>
      </c>
    </row>
    <row r="338" spans="1:3">
      <c r="A338">
        <f>'الصفحة الرئيسيه'!A338</f>
        <v>0</v>
      </c>
      <c r="C338" s="3">
        <f>'الصفحة الرئيسيه'!H338</f>
        <v>0</v>
      </c>
    </row>
    <row r="339" spans="1:3">
      <c r="A339">
        <f>'الصفحة الرئيسيه'!A339</f>
        <v>0</v>
      </c>
      <c r="C339" s="3">
        <f>'الصفحة الرئيسيه'!H339</f>
        <v>0</v>
      </c>
    </row>
    <row r="340" spans="1:3">
      <c r="A340">
        <f>'الصفحة الرئيسيه'!A340</f>
        <v>0</v>
      </c>
      <c r="C340" s="3">
        <f>'الصفحة الرئيسيه'!H340</f>
        <v>0</v>
      </c>
    </row>
    <row r="341" spans="1:3">
      <c r="A341">
        <f>'الصفحة الرئيسيه'!A341</f>
        <v>0</v>
      </c>
      <c r="C341" s="3">
        <f>'الصفحة الرئيسيه'!H341</f>
        <v>0</v>
      </c>
    </row>
    <row r="342" spans="1:3">
      <c r="A342">
        <f>'الصفحة الرئيسيه'!A342</f>
        <v>0</v>
      </c>
      <c r="C342" s="3">
        <f>'الصفحة الرئيسيه'!H342</f>
        <v>0</v>
      </c>
    </row>
    <row r="343" spans="1:3">
      <c r="A343">
        <f>'الصفحة الرئيسيه'!A343</f>
        <v>0</v>
      </c>
      <c r="C343" s="3">
        <f>'الصفحة الرئيسيه'!H343</f>
        <v>0</v>
      </c>
    </row>
    <row r="344" spans="1:3">
      <c r="A344">
        <f>'الصفحة الرئيسيه'!A344</f>
        <v>0</v>
      </c>
      <c r="C344" s="3">
        <f>'الصفحة الرئيسيه'!H344</f>
        <v>0</v>
      </c>
    </row>
    <row r="345" spans="1:3">
      <c r="A345">
        <f>'الصفحة الرئيسيه'!A345</f>
        <v>0</v>
      </c>
      <c r="C345" s="3">
        <f>'الصفحة الرئيسيه'!H345</f>
        <v>0</v>
      </c>
    </row>
    <row r="346" spans="1:3">
      <c r="A346">
        <f>'الصفحة الرئيسيه'!A346</f>
        <v>0</v>
      </c>
      <c r="C346" s="3">
        <f>'الصفحة الرئيسيه'!H346</f>
        <v>0</v>
      </c>
    </row>
    <row r="347" spans="1:3">
      <c r="A347">
        <f>'الصفحة الرئيسيه'!A347</f>
        <v>0</v>
      </c>
      <c r="C347" s="3">
        <f>'الصفحة الرئيسيه'!H347</f>
        <v>0</v>
      </c>
    </row>
    <row r="348" spans="1:3">
      <c r="A348">
        <f>'الصفحة الرئيسيه'!A348</f>
        <v>0</v>
      </c>
      <c r="C348" s="3">
        <f>'الصفحة الرئيسيه'!H348</f>
        <v>0</v>
      </c>
    </row>
    <row r="349" spans="1:3">
      <c r="A349">
        <f>'الصفحة الرئيسيه'!A349</f>
        <v>0</v>
      </c>
      <c r="C349" s="3">
        <f>'الصفحة الرئيسيه'!H349</f>
        <v>0</v>
      </c>
    </row>
    <row r="350" spans="1:3">
      <c r="A350">
        <f>'الصفحة الرئيسيه'!A350</f>
        <v>0</v>
      </c>
      <c r="C350" s="3">
        <f>'الصفحة الرئيسيه'!H350</f>
        <v>0</v>
      </c>
    </row>
    <row r="351" spans="1:3">
      <c r="A351">
        <f>'الصفحة الرئيسيه'!A351</f>
        <v>0</v>
      </c>
      <c r="C351" s="3">
        <f>'الصفحة الرئيسيه'!H351</f>
        <v>0</v>
      </c>
    </row>
    <row r="352" spans="1:3">
      <c r="A352">
        <f>'الصفحة الرئيسيه'!A352</f>
        <v>0</v>
      </c>
      <c r="C352" s="3">
        <f>'الصفحة الرئيسيه'!H352</f>
        <v>0</v>
      </c>
    </row>
    <row r="353" spans="1:3">
      <c r="A353">
        <f>'الصفحة الرئيسيه'!A353</f>
        <v>0</v>
      </c>
      <c r="C353" s="3">
        <f>'الصفحة الرئيسيه'!H353</f>
        <v>0</v>
      </c>
    </row>
    <row r="354" spans="1:3">
      <c r="A354">
        <f>'الصفحة الرئيسيه'!A354</f>
        <v>0</v>
      </c>
      <c r="C354" s="3">
        <f>'الصفحة الرئيسيه'!H354</f>
        <v>0</v>
      </c>
    </row>
    <row r="355" spans="1:3">
      <c r="A355">
        <f>'الصفحة الرئيسيه'!A355</f>
        <v>0</v>
      </c>
      <c r="C355" s="3">
        <f>'الصفحة الرئيسيه'!H355</f>
        <v>0</v>
      </c>
    </row>
    <row r="356" spans="1:3">
      <c r="A356">
        <f>'الصفحة الرئيسيه'!A356</f>
        <v>0</v>
      </c>
      <c r="C356" s="3">
        <f>'الصفحة الرئيسيه'!H356</f>
        <v>0</v>
      </c>
    </row>
    <row r="357" spans="1:3">
      <c r="A357">
        <f>'الصفحة الرئيسيه'!A357</f>
        <v>0</v>
      </c>
      <c r="C357" s="3">
        <f>'الصفحة الرئيسيه'!H357</f>
        <v>0</v>
      </c>
    </row>
    <row r="358" spans="1:3">
      <c r="A358">
        <f>'الصفحة الرئيسيه'!A358</f>
        <v>0</v>
      </c>
      <c r="C358" s="3">
        <f>'الصفحة الرئيسيه'!H358</f>
        <v>0</v>
      </c>
    </row>
    <row r="359" spans="1:3">
      <c r="A359">
        <f>'الصفحة الرئيسيه'!A359</f>
        <v>0</v>
      </c>
      <c r="C359" s="3">
        <f>'الصفحة الرئيسيه'!H359</f>
        <v>0</v>
      </c>
    </row>
    <row r="360" spans="1:3">
      <c r="A360">
        <f>'الصفحة الرئيسيه'!A360</f>
        <v>0</v>
      </c>
      <c r="C360" s="3">
        <f>'الصفحة الرئيسيه'!H360</f>
        <v>0</v>
      </c>
    </row>
    <row r="361" spans="1:3">
      <c r="A361">
        <f>'الصفحة الرئيسيه'!A361</f>
        <v>0</v>
      </c>
      <c r="C361" s="3">
        <f>'الصفحة الرئيسيه'!H361</f>
        <v>0</v>
      </c>
    </row>
    <row r="362" spans="1:3">
      <c r="A362">
        <f>'الصفحة الرئيسيه'!A362</f>
        <v>0</v>
      </c>
      <c r="C362" s="3">
        <f>'الصفحة الرئيسيه'!H362</f>
        <v>0</v>
      </c>
    </row>
    <row r="363" spans="1:3">
      <c r="A363">
        <f>'الصفحة الرئيسيه'!A363</f>
        <v>0</v>
      </c>
      <c r="C363" s="3">
        <f>'الصفحة الرئيسيه'!H363</f>
        <v>0</v>
      </c>
    </row>
    <row r="364" spans="1:3">
      <c r="A364">
        <f>'الصفحة الرئيسيه'!A364</f>
        <v>0</v>
      </c>
      <c r="C364" s="3">
        <f>'الصفحة الرئيسيه'!H364</f>
        <v>0</v>
      </c>
    </row>
    <row r="365" spans="1:3">
      <c r="A365">
        <f>'الصفحة الرئيسيه'!A365</f>
        <v>0</v>
      </c>
      <c r="C365" s="3">
        <f>'الصفحة الرئيسيه'!H365</f>
        <v>0</v>
      </c>
    </row>
    <row r="366" spans="1:3">
      <c r="A366">
        <f>'الصفحة الرئيسيه'!A366</f>
        <v>0</v>
      </c>
      <c r="C366" s="3">
        <f>'الصفحة الرئيسيه'!H366</f>
        <v>0</v>
      </c>
    </row>
    <row r="367" spans="1:3">
      <c r="A367">
        <f>'الصفحة الرئيسيه'!A367</f>
        <v>0</v>
      </c>
      <c r="C367" s="3">
        <f>'الصفحة الرئيسيه'!H367</f>
        <v>0</v>
      </c>
    </row>
    <row r="368" spans="1:3">
      <c r="A368">
        <f>'الصفحة الرئيسيه'!A368</f>
        <v>0</v>
      </c>
      <c r="C368" s="3">
        <f>'الصفحة الرئيسيه'!H368</f>
        <v>0</v>
      </c>
    </row>
    <row r="369" spans="1:3">
      <c r="A369">
        <f>'الصفحة الرئيسيه'!A369</f>
        <v>0</v>
      </c>
      <c r="C369" s="3">
        <f>'الصفحة الرئيسيه'!H369</f>
        <v>0</v>
      </c>
    </row>
    <row r="370" spans="1:3">
      <c r="A370">
        <f>'الصفحة الرئيسيه'!A370</f>
        <v>0</v>
      </c>
      <c r="C370" s="3">
        <f>'الصفحة الرئيسيه'!H370</f>
        <v>0</v>
      </c>
    </row>
    <row r="371" spans="1:3">
      <c r="A371">
        <f>'الصفحة الرئيسيه'!A371</f>
        <v>0</v>
      </c>
      <c r="C371" s="3">
        <f>'الصفحة الرئيسيه'!H371</f>
        <v>0</v>
      </c>
    </row>
    <row r="372" spans="1:3">
      <c r="A372">
        <f>'الصفحة الرئيسيه'!A372</f>
        <v>0</v>
      </c>
      <c r="C372" s="3">
        <f>'الصفحة الرئيسيه'!H372</f>
        <v>0</v>
      </c>
    </row>
    <row r="373" spans="1:3">
      <c r="A373">
        <f>'الصفحة الرئيسيه'!A373</f>
        <v>0</v>
      </c>
      <c r="C373" s="3">
        <f>'الصفحة الرئيسيه'!H373</f>
        <v>0</v>
      </c>
    </row>
    <row r="374" spans="1:3">
      <c r="A374">
        <f>'الصفحة الرئيسيه'!A374</f>
        <v>0</v>
      </c>
      <c r="C374" s="3">
        <f>'الصفحة الرئيسيه'!H374</f>
        <v>0</v>
      </c>
    </row>
    <row r="375" spans="1:3">
      <c r="A375">
        <f>'الصفحة الرئيسيه'!A375</f>
        <v>0</v>
      </c>
      <c r="C375" s="3">
        <f>'الصفحة الرئيسيه'!H375</f>
        <v>0</v>
      </c>
    </row>
    <row r="376" spans="1:3">
      <c r="A376">
        <f>'الصفحة الرئيسيه'!A376</f>
        <v>0</v>
      </c>
      <c r="C376" s="3">
        <f>'الصفحة الرئيسيه'!H376</f>
        <v>0</v>
      </c>
    </row>
    <row r="377" spans="1:3">
      <c r="A377">
        <f>'الصفحة الرئيسيه'!A377</f>
        <v>0</v>
      </c>
      <c r="C377" s="3">
        <f>'الصفحة الرئيسيه'!H377</f>
        <v>0</v>
      </c>
    </row>
    <row r="378" spans="1:3">
      <c r="A378">
        <f>'الصفحة الرئيسيه'!A378</f>
        <v>0</v>
      </c>
      <c r="C378" s="3">
        <f>'الصفحة الرئيسيه'!H378</f>
        <v>0</v>
      </c>
    </row>
    <row r="379" spans="1:3">
      <c r="A379">
        <f>'الصفحة الرئيسيه'!A379</f>
        <v>0</v>
      </c>
      <c r="C379" s="3">
        <f>'الصفحة الرئيسيه'!H379</f>
        <v>0</v>
      </c>
    </row>
    <row r="380" spans="1:3">
      <c r="A380">
        <f>'الصفحة الرئيسيه'!A380</f>
        <v>0</v>
      </c>
      <c r="C380" s="3">
        <f>'الصفحة الرئيسيه'!H380</f>
        <v>0</v>
      </c>
    </row>
    <row r="381" spans="1:3">
      <c r="A381">
        <f>'الصفحة الرئيسيه'!A381</f>
        <v>0</v>
      </c>
      <c r="C381" s="3">
        <f>'الصفحة الرئيسيه'!H381</f>
        <v>0</v>
      </c>
    </row>
    <row r="382" spans="1:3">
      <c r="A382">
        <f>'الصفحة الرئيسيه'!A382</f>
        <v>0</v>
      </c>
      <c r="C382" s="3">
        <f>'الصفحة الرئيسيه'!H382</f>
        <v>0</v>
      </c>
    </row>
    <row r="383" spans="1:3">
      <c r="A383">
        <f>'الصفحة الرئيسيه'!A383</f>
        <v>0</v>
      </c>
      <c r="C383" s="3">
        <f>'الصفحة الرئيسيه'!H383</f>
        <v>0</v>
      </c>
    </row>
    <row r="384" spans="1:3">
      <c r="A384">
        <f>'الصفحة الرئيسيه'!A384</f>
        <v>0</v>
      </c>
      <c r="C384" s="3">
        <f>'الصفحة الرئيسيه'!H384</f>
        <v>0</v>
      </c>
    </row>
    <row r="385" spans="1:3">
      <c r="A385">
        <f>'الصفحة الرئيسيه'!A385</f>
        <v>0</v>
      </c>
      <c r="C385" s="3">
        <f>'الصفحة الرئيسيه'!H385</f>
        <v>0</v>
      </c>
    </row>
    <row r="386" spans="1:3">
      <c r="A386">
        <f>'الصفحة الرئيسيه'!A386</f>
        <v>0</v>
      </c>
      <c r="C386" s="3">
        <f>'الصفحة الرئيسيه'!H386</f>
        <v>0</v>
      </c>
    </row>
    <row r="387" spans="1:3">
      <c r="A387">
        <f>'الصفحة الرئيسيه'!A387</f>
        <v>0</v>
      </c>
      <c r="C387" s="3">
        <f>'الصفحة الرئيسيه'!H387</f>
        <v>0</v>
      </c>
    </row>
    <row r="388" spans="1:3">
      <c r="A388">
        <f>'الصفحة الرئيسيه'!A388</f>
        <v>0</v>
      </c>
      <c r="C388" s="3">
        <f>'الصفحة الرئيسيه'!H388</f>
        <v>0</v>
      </c>
    </row>
    <row r="389" spans="1:3">
      <c r="A389">
        <f>'الصفحة الرئيسيه'!A389</f>
        <v>0</v>
      </c>
      <c r="C389" s="3">
        <f>'الصفحة الرئيسيه'!H389</f>
        <v>0</v>
      </c>
    </row>
    <row r="390" spans="1:3">
      <c r="A390">
        <f>'الصفحة الرئيسيه'!A390</f>
        <v>0</v>
      </c>
      <c r="C390" s="3">
        <f>'الصفحة الرئيسيه'!H390</f>
        <v>0</v>
      </c>
    </row>
    <row r="391" spans="1:3">
      <c r="A391">
        <f>'الصفحة الرئيسيه'!A391</f>
        <v>0</v>
      </c>
      <c r="C391" s="3">
        <f>'الصفحة الرئيسيه'!H391</f>
        <v>0</v>
      </c>
    </row>
    <row r="392" spans="1:3">
      <c r="A392">
        <f>'الصفحة الرئيسيه'!A392</f>
        <v>0</v>
      </c>
      <c r="C392" s="3">
        <f>'الصفحة الرئيسيه'!H392</f>
        <v>0</v>
      </c>
    </row>
    <row r="393" spans="1:3">
      <c r="A393">
        <f>'الصفحة الرئيسيه'!A393</f>
        <v>0</v>
      </c>
      <c r="C393" s="3">
        <f>'الصفحة الرئيسيه'!H393</f>
        <v>0</v>
      </c>
    </row>
    <row r="394" spans="1:3">
      <c r="A394">
        <f>'الصفحة الرئيسيه'!A394</f>
        <v>0</v>
      </c>
      <c r="C394" s="3">
        <f>'الصفحة الرئيسيه'!H394</f>
        <v>0</v>
      </c>
    </row>
    <row r="395" spans="1:3">
      <c r="A395">
        <f>'الصفحة الرئيسيه'!A395</f>
        <v>0</v>
      </c>
      <c r="C395" s="3">
        <f>'الصفحة الرئيسيه'!H395</f>
        <v>0</v>
      </c>
    </row>
    <row r="396" spans="1:3">
      <c r="A396">
        <f>'الصفحة الرئيسيه'!A396</f>
        <v>0</v>
      </c>
      <c r="C396" s="3">
        <f>'الصفحة الرئيسيه'!H396</f>
        <v>0</v>
      </c>
    </row>
    <row r="397" spans="1:3">
      <c r="A397">
        <f>'الصفحة الرئيسيه'!A397</f>
        <v>0</v>
      </c>
      <c r="C397" s="3">
        <f>'الصفحة الرئيسيه'!H397</f>
        <v>0</v>
      </c>
    </row>
    <row r="398" spans="1:3">
      <c r="A398">
        <f>'الصفحة الرئيسيه'!A398</f>
        <v>0</v>
      </c>
      <c r="C398" s="3">
        <f>'الصفحة الرئيسيه'!H398</f>
        <v>0</v>
      </c>
    </row>
    <row r="399" spans="1:3">
      <c r="A399">
        <f>'الصفحة الرئيسيه'!A399</f>
        <v>0</v>
      </c>
      <c r="C399" s="3">
        <f>'الصفحة الرئيسيه'!H399</f>
        <v>0</v>
      </c>
    </row>
    <row r="400" spans="1:3">
      <c r="A400">
        <f>'الصفحة الرئيسيه'!A400</f>
        <v>0</v>
      </c>
      <c r="C400" s="3">
        <f>'الصفحة الرئيسيه'!H400</f>
        <v>0</v>
      </c>
    </row>
    <row r="401" spans="1:1">
      <c r="A401">
        <f>'الصفحة الرئيسيه'!A401</f>
        <v>0</v>
      </c>
    </row>
    <row r="402" spans="1:1">
      <c r="A402">
        <f>'الصفحة الرئيسيه'!A402</f>
        <v>0</v>
      </c>
    </row>
    <row r="403" spans="1:1">
      <c r="A403">
        <f>'الصفحة الرئيسيه'!A403</f>
        <v>0</v>
      </c>
    </row>
    <row r="404" spans="1:1">
      <c r="A404">
        <f>'الصفحة الرئيسيه'!A404</f>
        <v>0</v>
      </c>
    </row>
    <row r="405" spans="1:1">
      <c r="A405">
        <f>'الصفحة الرئيسيه'!A405</f>
        <v>0</v>
      </c>
    </row>
    <row r="406" spans="1:1">
      <c r="A406">
        <f>'الصفحة الرئيسيه'!A406</f>
        <v>0</v>
      </c>
    </row>
    <row r="407" spans="1:1">
      <c r="A407">
        <f>'الصفحة الرئيسيه'!A407</f>
        <v>0</v>
      </c>
    </row>
    <row r="408" spans="1:1">
      <c r="A408">
        <f>'الصفحة الرئيسيه'!A408</f>
        <v>0</v>
      </c>
    </row>
    <row r="409" spans="1:1">
      <c r="A409">
        <f>'الصفحة الرئيسيه'!A409</f>
        <v>0</v>
      </c>
    </row>
    <row r="410" spans="1:1">
      <c r="A410">
        <f>'الصفحة الرئيسيه'!A410</f>
        <v>0</v>
      </c>
    </row>
    <row r="411" spans="1:1">
      <c r="A411">
        <f>'الصفحة الرئيسيه'!A411</f>
        <v>0</v>
      </c>
    </row>
    <row r="412" spans="1:1">
      <c r="A412">
        <f>'الصفحة الرئيسيه'!A412</f>
        <v>0</v>
      </c>
    </row>
    <row r="413" spans="1:1">
      <c r="A413">
        <f>'الصفحة الرئيسيه'!A413</f>
        <v>0</v>
      </c>
    </row>
    <row r="414" spans="1:1">
      <c r="A414">
        <f>'الصفحة الرئيسيه'!A414</f>
        <v>0</v>
      </c>
    </row>
    <row r="415" spans="1:1">
      <c r="A415">
        <f>'الصفحة الرئيسيه'!A415</f>
        <v>0</v>
      </c>
    </row>
    <row r="416" spans="1:1">
      <c r="A416">
        <f>'الصفحة الرئيسيه'!A416</f>
        <v>0</v>
      </c>
    </row>
    <row r="417" spans="1:1">
      <c r="A417">
        <f>'الصفحة الرئيسيه'!A417</f>
        <v>0</v>
      </c>
    </row>
    <row r="418" spans="1:1">
      <c r="A418">
        <f>'الصفحة الرئيسيه'!A418</f>
        <v>0</v>
      </c>
    </row>
    <row r="419" spans="1:1">
      <c r="A419">
        <f>'الصفحة الرئيسيه'!A419</f>
        <v>0</v>
      </c>
    </row>
    <row r="420" spans="1:1">
      <c r="A420">
        <f>'الصفحة الرئيسيه'!A420</f>
        <v>0</v>
      </c>
    </row>
    <row r="421" spans="1:1">
      <c r="A421">
        <f>'الصفحة الرئيسيه'!A421</f>
        <v>0</v>
      </c>
    </row>
    <row r="422" spans="1:1">
      <c r="A422">
        <f>'الصفحة الرئيسيه'!A422</f>
        <v>0</v>
      </c>
    </row>
    <row r="423" spans="1:1">
      <c r="A423">
        <f>'الصفحة الرئيسيه'!A423</f>
        <v>0</v>
      </c>
    </row>
    <row r="424" spans="1:1">
      <c r="A424">
        <f>'الصفحة الرئيسيه'!A424</f>
        <v>0</v>
      </c>
    </row>
    <row r="425" spans="1:1">
      <c r="A425">
        <f>'الصفحة الرئيسيه'!A425</f>
        <v>0</v>
      </c>
    </row>
    <row r="426" spans="1:1">
      <c r="A426">
        <f>'الصفحة الرئيسيه'!A426</f>
        <v>0</v>
      </c>
    </row>
    <row r="427" spans="1:1">
      <c r="A427">
        <f>'الصفحة الرئيسيه'!A427</f>
        <v>0</v>
      </c>
    </row>
    <row r="428" spans="1:1">
      <c r="A428">
        <f>'الصفحة الرئيسيه'!A428</f>
        <v>0</v>
      </c>
    </row>
    <row r="429" spans="1:1">
      <c r="A429">
        <f>'الصفحة الرئيسيه'!A429</f>
        <v>0</v>
      </c>
    </row>
    <row r="430" spans="1:1">
      <c r="A430">
        <f>'الصفحة الرئيسيه'!A430</f>
        <v>0</v>
      </c>
    </row>
    <row r="431" spans="1:1">
      <c r="A431">
        <f>'الصفحة الرئيسيه'!A431</f>
        <v>0</v>
      </c>
    </row>
    <row r="432" spans="1:1">
      <c r="A432">
        <f>'الصفحة الرئيسيه'!A432</f>
        <v>0</v>
      </c>
    </row>
    <row r="433" spans="1:1">
      <c r="A433">
        <f>'الصفحة الرئيسيه'!A433</f>
        <v>0</v>
      </c>
    </row>
    <row r="434" spans="1:1">
      <c r="A434">
        <f>'الصفحة الرئيسيه'!A434</f>
        <v>0</v>
      </c>
    </row>
    <row r="435" spans="1:1">
      <c r="A435">
        <f>'الصفحة الرئيسيه'!A435</f>
        <v>0</v>
      </c>
    </row>
    <row r="436" spans="1:1">
      <c r="A436">
        <f>'الصفحة الرئيسيه'!A436</f>
        <v>0</v>
      </c>
    </row>
    <row r="437" spans="1:1">
      <c r="A437">
        <f>'الصفحة الرئيسيه'!A437</f>
        <v>0</v>
      </c>
    </row>
    <row r="438" spans="1:1">
      <c r="A438">
        <f>'الصفحة الرئيسيه'!A438</f>
        <v>0</v>
      </c>
    </row>
    <row r="439" spans="1:1">
      <c r="A439">
        <f>'الصفحة الرئيسيه'!A439</f>
        <v>0</v>
      </c>
    </row>
    <row r="440" spans="1:1">
      <c r="A440">
        <f>'الصفحة الرئيسيه'!A440</f>
        <v>0</v>
      </c>
    </row>
    <row r="441" spans="1:1">
      <c r="A441">
        <f>'الصفحة الرئيسيه'!A441</f>
        <v>0</v>
      </c>
    </row>
    <row r="442" spans="1:1">
      <c r="A442">
        <f>'الصفحة الرئيسيه'!A442</f>
        <v>0</v>
      </c>
    </row>
    <row r="443" spans="1:1">
      <c r="A443">
        <f>'الصفحة الرئيسيه'!A443</f>
        <v>0</v>
      </c>
    </row>
    <row r="444" spans="1:1">
      <c r="A444">
        <f>'الصفحة الرئيسيه'!A444</f>
        <v>0</v>
      </c>
    </row>
    <row r="445" spans="1:1">
      <c r="A445">
        <f>'الصفحة الرئيسيه'!A445</f>
        <v>0</v>
      </c>
    </row>
    <row r="446" spans="1:1">
      <c r="A446">
        <f>'الصفحة الرئيسيه'!A446</f>
        <v>0</v>
      </c>
    </row>
    <row r="447" spans="1:1">
      <c r="A447">
        <f>'الصفحة الرئيسيه'!A447</f>
        <v>0</v>
      </c>
    </row>
    <row r="448" spans="1:1">
      <c r="A448">
        <f>'الصفحة الرئيسيه'!A448</f>
        <v>0</v>
      </c>
    </row>
    <row r="449" spans="1:1">
      <c r="A449">
        <f>'الصفحة الرئيسيه'!A449</f>
        <v>0</v>
      </c>
    </row>
    <row r="450" spans="1:1">
      <c r="A450">
        <f>'الصفحة الرئيسيه'!A450</f>
        <v>0</v>
      </c>
    </row>
    <row r="451" spans="1:1">
      <c r="A451">
        <f>'الصفحة الرئيسيه'!A451</f>
        <v>0</v>
      </c>
    </row>
    <row r="452" spans="1:1">
      <c r="A452">
        <f>'الصفحة الرئيسيه'!A452</f>
        <v>0</v>
      </c>
    </row>
    <row r="453" spans="1:1">
      <c r="A453">
        <f>'الصفحة الرئيسيه'!A453</f>
        <v>0</v>
      </c>
    </row>
    <row r="454" spans="1:1">
      <c r="A454">
        <f>'الصفحة الرئيسيه'!A454</f>
        <v>0</v>
      </c>
    </row>
    <row r="455" spans="1:1">
      <c r="A455">
        <f>'الصفحة الرئيسيه'!A455</f>
        <v>0</v>
      </c>
    </row>
    <row r="456" spans="1:1">
      <c r="A456">
        <f>'الصفحة الرئيسيه'!A456</f>
        <v>0</v>
      </c>
    </row>
    <row r="457" spans="1:1">
      <c r="A457">
        <f>'الصفحة الرئيسيه'!A457</f>
        <v>0</v>
      </c>
    </row>
    <row r="458" spans="1:1">
      <c r="A458">
        <f>'الصفحة الرئيسيه'!A458</f>
        <v>0</v>
      </c>
    </row>
    <row r="459" spans="1:1">
      <c r="A459">
        <f>'الصفحة الرئيسيه'!A459</f>
        <v>0</v>
      </c>
    </row>
    <row r="460" spans="1:1">
      <c r="A460">
        <f>'الصفحة الرئيسيه'!A460</f>
        <v>0</v>
      </c>
    </row>
    <row r="461" spans="1:1">
      <c r="A461">
        <f>'الصفحة الرئيسيه'!A461</f>
        <v>0</v>
      </c>
    </row>
    <row r="462" spans="1:1">
      <c r="A462">
        <f>'الصفحة الرئيسيه'!A462</f>
        <v>0</v>
      </c>
    </row>
    <row r="463" spans="1:1">
      <c r="A463">
        <f>'الصفحة الرئيسيه'!A463</f>
        <v>0</v>
      </c>
    </row>
    <row r="464" spans="1:1">
      <c r="A464">
        <f>'الصفحة الرئيسيه'!A464</f>
        <v>0</v>
      </c>
    </row>
    <row r="465" spans="1:1">
      <c r="A465">
        <f>'الصفحة الرئيسيه'!A465</f>
        <v>0</v>
      </c>
    </row>
    <row r="466" spans="1:1">
      <c r="A466">
        <f>'الصفحة الرئيسيه'!A466</f>
        <v>0</v>
      </c>
    </row>
    <row r="467" spans="1:1">
      <c r="A467">
        <f>'الصفحة الرئيسيه'!A467</f>
        <v>0</v>
      </c>
    </row>
    <row r="468" spans="1:1">
      <c r="A468">
        <f>'الصفحة الرئيسيه'!A468</f>
        <v>0</v>
      </c>
    </row>
    <row r="469" spans="1:1">
      <c r="A469">
        <f>'الصفحة الرئيسيه'!A469</f>
        <v>0</v>
      </c>
    </row>
    <row r="470" spans="1:1">
      <c r="A470">
        <f>'الصفحة الرئيسيه'!A470</f>
        <v>0</v>
      </c>
    </row>
    <row r="471" spans="1:1">
      <c r="A471">
        <f>'الصفحة الرئيسيه'!A471</f>
        <v>0</v>
      </c>
    </row>
    <row r="472" spans="1:1">
      <c r="A472">
        <f>'الصفحة الرئيسيه'!A472</f>
        <v>0</v>
      </c>
    </row>
    <row r="473" spans="1:1">
      <c r="A473">
        <f>'الصفحة الرئيسيه'!A473</f>
        <v>0</v>
      </c>
    </row>
    <row r="474" spans="1:1">
      <c r="A474">
        <f>'الصفحة الرئيسيه'!A474</f>
        <v>0</v>
      </c>
    </row>
    <row r="475" spans="1:1">
      <c r="A475">
        <f>'الصفحة الرئيسيه'!A475</f>
        <v>0</v>
      </c>
    </row>
    <row r="476" spans="1:1">
      <c r="A476">
        <f>'الصفحة الرئيسيه'!A476</f>
        <v>0</v>
      </c>
    </row>
    <row r="477" spans="1:1">
      <c r="A477">
        <f>'الصفحة الرئيسيه'!A477</f>
        <v>0</v>
      </c>
    </row>
    <row r="478" spans="1:1">
      <c r="A478">
        <f>'الصفحة الرئيسيه'!A478</f>
        <v>0</v>
      </c>
    </row>
    <row r="479" spans="1:1">
      <c r="A479">
        <f>'الصفحة الرئيسيه'!A479</f>
        <v>0</v>
      </c>
    </row>
    <row r="480" spans="1:1">
      <c r="A480">
        <f>'الصفحة الرئيسيه'!A480</f>
        <v>0</v>
      </c>
    </row>
    <row r="481" spans="1:1">
      <c r="A481">
        <f>'الصفحة الرئيسيه'!A481</f>
        <v>0</v>
      </c>
    </row>
    <row r="482" spans="1:1">
      <c r="A482">
        <f>'الصفحة الرئيسيه'!A482</f>
        <v>0</v>
      </c>
    </row>
    <row r="483" spans="1:1">
      <c r="A483">
        <f>'الصفحة الرئيسيه'!A483</f>
        <v>0</v>
      </c>
    </row>
    <row r="484" spans="1:1">
      <c r="A484">
        <f>'الصفحة الرئيسيه'!A484</f>
        <v>0</v>
      </c>
    </row>
    <row r="485" spans="1:1">
      <c r="A485">
        <f>'الصفحة الرئيسيه'!A485</f>
        <v>0</v>
      </c>
    </row>
    <row r="486" spans="1:1">
      <c r="A486">
        <f>'الصفحة الرئيسيه'!A486</f>
        <v>0</v>
      </c>
    </row>
    <row r="487" spans="1:1">
      <c r="A487">
        <f>'الصفحة الرئيسيه'!A487</f>
        <v>0</v>
      </c>
    </row>
    <row r="488" spans="1:1">
      <c r="A488">
        <f>'الصفحة الرئيسيه'!A488</f>
        <v>0</v>
      </c>
    </row>
    <row r="489" spans="1:1">
      <c r="A489">
        <f>'الصفحة الرئيسيه'!A489</f>
        <v>0</v>
      </c>
    </row>
    <row r="490" spans="1:1">
      <c r="A490">
        <f>'الصفحة الرئيسيه'!A490</f>
        <v>0</v>
      </c>
    </row>
    <row r="491" spans="1:1">
      <c r="A491">
        <f>'الصفحة الرئيسيه'!A491</f>
        <v>0</v>
      </c>
    </row>
    <row r="492" spans="1:1">
      <c r="A492">
        <f>'الصفحة الرئيسيه'!A492</f>
        <v>0</v>
      </c>
    </row>
    <row r="493" spans="1:1">
      <c r="A493">
        <f>'الصفحة الرئيسيه'!A493</f>
        <v>0</v>
      </c>
    </row>
    <row r="494" spans="1:1">
      <c r="A494">
        <f>'الصفحة الرئيسيه'!A494</f>
        <v>0</v>
      </c>
    </row>
    <row r="495" spans="1:1">
      <c r="A495">
        <f>'الصفحة الرئيسيه'!A495</f>
        <v>0</v>
      </c>
    </row>
    <row r="496" spans="1:1">
      <c r="A496">
        <f>'الصفحة الرئيسيه'!A496</f>
        <v>0</v>
      </c>
    </row>
    <row r="497" spans="1:1">
      <c r="A497">
        <f>'الصفحة الرئيسيه'!A497</f>
        <v>0</v>
      </c>
    </row>
    <row r="498" spans="1:1">
      <c r="A498">
        <f>'الصفحة الرئيسيه'!A498</f>
        <v>0</v>
      </c>
    </row>
    <row r="499" spans="1:1">
      <c r="A499">
        <f>'الصفحة الرئيسيه'!A499</f>
        <v>0</v>
      </c>
    </row>
    <row r="500" spans="1:1">
      <c r="A500">
        <f>'الصفحة الرئيسيه'!A500</f>
        <v>0</v>
      </c>
    </row>
    <row r="501" spans="1:1">
      <c r="A501">
        <f>'الصفحة الرئيسيه'!A501</f>
        <v>0</v>
      </c>
    </row>
    <row r="502" spans="1:1">
      <c r="A502">
        <f>'الصفحة الرئيسيه'!A502</f>
        <v>0</v>
      </c>
    </row>
    <row r="503" spans="1:1">
      <c r="A503">
        <f>'الصفحة الرئيسيه'!A503</f>
        <v>0</v>
      </c>
    </row>
    <row r="504" spans="1:1">
      <c r="A504">
        <f>'الصفحة الرئيسيه'!A504</f>
        <v>0</v>
      </c>
    </row>
    <row r="505" spans="1:1">
      <c r="A505">
        <f>'الصفحة الرئيسيه'!A505</f>
        <v>0</v>
      </c>
    </row>
    <row r="506" spans="1:1">
      <c r="A506">
        <f>'الصفحة الرئيسيه'!A506</f>
        <v>0</v>
      </c>
    </row>
    <row r="507" spans="1:1">
      <c r="A507">
        <f>'الصفحة الرئيسيه'!A507</f>
        <v>0</v>
      </c>
    </row>
    <row r="508" spans="1:1">
      <c r="A508">
        <f>'الصفحة الرئيسيه'!A508</f>
        <v>0</v>
      </c>
    </row>
    <row r="509" spans="1:1">
      <c r="A509">
        <f>'الصفحة الرئيسيه'!A509</f>
        <v>0</v>
      </c>
    </row>
    <row r="510" spans="1:1">
      <c r="A510">
        <f>'الصفحة الرئيسيه'!A510</f>
        <v>0</v>
      </c>
    </row>
    <row r="511" spans="1:1">
      <c r="A511">
        <f>'الصفحة الرئيسيه'!A511</f>
        <v>0</v>
      </c>
    </row>
    <row r="512" spans="1:1">
      <c r="A512">
        <f>'الصفحة الرئيسيه'!A512</f>
        <v>0</v>
      </c>
    </row>
    <row r="513" spans="1:1">
      <c r="A513">
        <f>'الصفحة الرئيسيه'!A513</f>
        <v>0</v>
      </c>
    </row>
    <row r="514" spans="1:1">
      <c r="A514">
        <f>'الصفحة الرئيسيه'!A514</f>
        <v>0</v>
      </c>
    </row>
    <row r="515" spans="1:1">
      <c r="A515">
        <f>'الصفحة الرئيسيه'!A515</f>
        <v>0</v>
      </c>
    </row>
    <row r="516" spans="1:1">
      <c r="A516">
        <f>'الصفحة الرئيسيه'!A516</f>
        <v>0</v>
      </c>
    </row>
    <row r="517" spans="1:1">
      <c r="A517">
        <f>'الصفحة الرئيسيه'!A517</f>
        <v>0</v>
      </c>
    </row>
    <row r="518" spans="1:1">
      <c r="A518">
        <f>'الصفحة الرئيسيه'!A518</f>
        <v>0</v>
      </c>
    </row>
    <row r="519" spans="1:1">
      <c r="A519">
        <f>'الصفحة الرئيسيه'!A519</f>
        <v>0</v>
      </c>
    </row>
    <row r="520" spans="1:1">
      <c r="A520">
        <f>'الصفحة الرئيسيه'!A520</f>
        <v>0</v>
      </c>
    </row>
    <row r="521" spans="1:1">
      <c r="A521">
        <f>'الصفحة الرئيسيه'!A521</f>
        <v>0</v>
      </c>
    </row>
    <row r="522" spans="1:1">
      <c r="A522">
        <f>'الصفحة الرئيسيه'!A522</f>
        <v>0</v>
      </c>
    </row>
    <row r="523" spans="1:1">
      <c r="A523">
        <f>'الصفحة الرئيسيه'!A523</f>
        <v>0</v>
      </c>
    </row>
    <row r="524" spans="1:1">
      <c r="A524">
        <f>'الصفحة الرئيسيه'!A524</f>
        <v>0</v>
      </c>
    </row>
    <row r="525" spans="1:1">
      <c r="A525">
        <f>'الصفحة الرئيسيه'!A525</f>
        <v>0</v>
      </c>
    </row>
    <row r="526" spans="1:1">
      <c r="A526">
        <f>'الصفحة الرئيسيه'!A526</f>
        <v>0</v>
      </c>
    </row>
    <row r="527" spans="1:1">
      <c r="A527">
        <f>'الصفحة الرئيسيه'!A527</f>
        <v>0</v>
      </c>
    </row>
    <row r="528" spans="1:1">
      <c r="A528">
        <f>'الصفحة الرئيسيه'!A528</f>
        <v>0</v>
      </c>
    </row>
    <row r="529" spans="1:1">
      <c r="A529">
        <f>'الصفحة الرئيسيه'!A529</f>
        <v>0</v>
      </c>
    </row>
    <row r="530" spans="1:1">
      <c r="A530">
        <f>'الصفحة الرئيسيه'!A530</f>
        <v>0</v>
      </c>
    </row>
    <row r="531" spans="1:1">
      <c r="A531">
        <f>'الصفحة الرئيسيه'!A531</f>
        <v>0</v>
      </c>
    </row>
    <row r="532" spans="1:1">
      <c r="A532">
        <f>'الصفحة الرئيسيه'!A532</f>
        <v>0</v>
      </c>
    </row>
    <row r="533" spans="1:1">
      <c r="A533">
        <f>'الصفحة الرئيسيه'!A533</f>
        <v>0</v>
      </c>
    </row>
    <row r="534" spans="1:1">
      <c r="A534">
        <f>'الصفحة الرئيسيه'!A534</f>
        <v>0</v>
      </c>
    </row>
    <row r="535" spans="1:1">
      <c r="A535">
        <f>'الصفحة الرئيسيه'!A535</f>
        <v>0</v>
      </c>
    </row>
    <row r="536" spans="1:1">
      <c r="A536">
        <f>'الصفحة الرئيسيه'!A536</f>
        <v>0</v>
      </c>
    </row>
    <row r="537" spans="1:1">
      <c r="A537">
        <f>'الصفحة الرئيسيه'!A537</f>
        <v>0</v>
      </c>
    </row>
    <row r="538" spans="1:1">
      <c r="A538">
        <f>'الصفحة الرئيسيه'!A538</f>
        <v>0</v>
      </c>
    </row>
    <row r="539" spans="1:1">
      <c r="A539">
        <f>'الصفحة الرئيسيه'!A539</f>
        <v>0</v>
      </c>
    </row>
    <row r="540" spans="1:1">
      <c r="A540">
        <f>'الصفحة الرئيسيه'!A540</f>
        <v>0</v>
      </c>
    </row>
    <row r="541" spans="1:1">
      <c r="A541">
        <f>'الصفحة الرئيسيه'!A541</f>
        <v>0</v>
      </c>
    </row>
    <row r="542" spans="1:1">
      <c r="A542">
        <f>'الصفحة الرئيسيه'!A542</f>
        <v>0</v>
      </c>
    </row>
    <row r="543" spans="1:1">
      <c r="A543">
        <f>'الصفحة الرئيسيه'!A543</f>
        <v>0</v>
      </c>
    </row>
    <row r="544" spans="1:1">
      <c r="A544">
        <f>'الصفحة الرئيسيه'!A544</f>
        <v>0</v>
      </c>
    </row>
    <row r="545" spans="1:1">
      <c r="A545">
        <f>'الصفحة الرئيسيه'!A545</f>
        <v>0</v>
      </c>
    </row>
    <row r="546" spans="1:1">
      <c r="A546">
        <f>'الصفحة الرئيسيه'!A546</f>
        <v>0</v>
      </c>
    </row>
    <row r="547" spans="1:1">
      <c r="A547">
        <f>'الصفحة الرئيسيه'!A547</f>
        <v>0</v>
      </c>
    </row>
    <row r="548" spans="1:1">
      <c r="A548">
        <f>'الصفحة الرئيسيه'!A548</f>
        <v>0</v>
      </c>
    </row>
    <row r="549" spans="1:1">
      <c r="A549">
        <f>'الصفحة الرئيسيه'!A549</f>
        <v>0</v>
      </c>
    </row>
    <row r="550" spans="1:1">
      <c r="A550">
        <f>'الصفحة الرئيسيه'!A550</f>
        <v>0</v>
      </c>
    </row>
    <row r="551" spans="1:1">
      <c r="A551">
        <f>'الصفحة الرئيسيه'!A551</f>
        <v>0</v>
      </c>
    </row>
    <row r="552" spans="1:1">
      <c r="A552">
        <f>'الصفحة الرئيسيه'!A552</f>
        <v>0</v>
      </c>
    </row>
    <row r="553" spans="1:1">
      <c r="A553">
        <f>'الصفحة الرئيسيه'!A553</f>
        <v>0</v>
      </c>
    </row>
    <row r="554" spans="1:1">
      <c r="A554">
        <f>'الصفحة الرئيسيه'!A554</f>
        <v>0</v>
      </c>
    </row>
    <row r="555" spans="1:1">
      <c r="A555">
        <f>'الصفحة الرئيسيه'!A555</f>
        <v>0</v>
      </c>
    </row>
    <row r="556" spans="1:1">
      <c r="A556">
        <f>'الصفحة الرئيسيه'!A556</f>
        <v>0</v>
      </c>
    </row>
    <row r="557" spans="1:1">
      <c r="A557">
        <f>'الصفحة الرئيسيه'!A557</f>
        <v>0</v>
      </c>
    </row>
    <row r="558" spans="1:1">
      <c r="A558">
        <f>'الصفحة الرئيسيه'!A558</f>
        <v>0</v>
      </c>
    </row>
    <row r="559" spans="1:1">
      <c r="A559">
        <f>'الصفحة الرئيسيه'!A559</f>
        <v>0</v>
      </c>
    </row>
    <row r="560" spans="1:1">
      <c r="A560">
        <f>'الصفحة الرئيسيه'!A560</f>
        <v>0</v>
      </c>
    </row>
    <row r="561" spans="1:1">
      <c r="A561">
        <f>'الصفحة الرئيسيه'!A561</f>
        <v>0</v>
      </c>
    </row>
    <row r="562" spans="1:1">
      <c r="A562">
        <f>'الصفحة الرئيسيه'!A562</f>
        <v>0</v>
      </c>
    </row>
    <row r="563" spans="1:1">
      <c r="A563">
        <f>'الصفحة الرئيسيه'!A563</f>
        <v>0</v>
      </c>
    </row>
    <row r="564" spans="1:1">
      <c r="A564">
        <f>'الصفحة الرئيسيه'!A564</f>
        <v>0</v>
      </c>
    </row>
    <row r="565" spans="1:1">
      <c r="A565">
        <f>'الصفحة الرئيسيه'!A565</f>
        <v>0</v>
      </c>
    </row>
    <row r="566" spans="1:1">
      <c r="A566">
        <f>'الصفحة الرئيسيه'!A566</f>
        <v>0</v>
      </c>
    </row>
    <row r="567" spans="1:1">
      <c r="A567">
        <f>'الصفحة الرئيسيه'!A567</f>
        <v>0</v>
      </c>
    </row>
    <row r="568" spans="1:1">
      <c r="A568">
        <f>'الصفحة الرئيسيه'!A568</f>
        <v>0</v>
      </c>
    </row>
    <row r="569" spans="1:1">
      <c r="A569">
        <f>'الصفحة الرئيسيه'!A569</f>
        <v>0</v>
      </c>
    </row>
    <row r="570" spans="1:1">
      <c r="A570">
        <f>'الصفحة الرئيسيه'!A570</f>
        <v>0</v>
      </c>
    </row>
    <row r="571" spans="1:1">
      <c r="A571">
        <f>'الصفحة الرئيسيه'!A571</f>
        <v>0</v>
      </c>
    </row>
    <row r="572" spans="1:1">
      <c r="A572">
        <f>'الصفحة الرئيسيه'!A572</f>
        <v>0</v>
      </c>
    </row>
    <row r="573" spans="1:1">
      <c r="A573">
        <f>'الصفحة الرئيسيه'!A573</f>
        <v>0</v>
      </c>
    </row>
    <row r="574" spans="1:1">
      <c r="A574">
        <f>'الصفحة الرئيسيه'!A574</f>
        <v>0</v>
      </c>
    </row>
    <row r="575" spans="1:1">
      <c r="A575">
        <f>'الصفحة الرئيسيه'!A575</f>
        <v>0</v>
      </c>
    </row>
    <row r="576" spans="1:1">
      <c r="A576">
        <f>'الصفحة الرئيسيه'!A576</f>
        <v>0</v>
      </c>
    </row>
    <row r="577" spans="1:1">
      <c r="A577">
        <f>'الصفحة الرئيسيه'!A577</f>
        <v>0</v>
      </c>
    </row>
    <row r="578" spans="1:1">
      <c r="A578">
        <f>'الصفحة الرئيسيه'!A578</f>
        <v>0</v>
      </c>
    </row>
    <row r="579" spans="1:1">
      <c r="A579">
        <f>'الصفحة الرئيسيه'!A579</f>
        <v>0</v>
      </c>
    </row>
    <row r="580" spans="1:1">
      <c r="A580">
        <f>'الصفحة الرئيسيه'!A580</f>
        <v>0</v>
      </c>
    </row>
    <row r="581" spans="1:1">
      <c r="A581">
        <f>'الصفحة الرئيسيه'!A581</f>
        <v>0</v>
      </c>
    </row>
    <row r="582" spans="1:1">
      <c r="A582">
        <f>'الصفحة الرئيسيه'!A582</f>
        <v>0</v>
      </c>
    </row>
    <row r="583" spans="1:1">
      <c r="A583">
        <f>'الصفحة الرئيسيه'!A583</f>
        <v>0</v>
      </c>
    </row>
    <row r="584" spans="1:1">
      <c r="A584">
        <f>'الصفحة الرئيسيه'!A584</f>
        <v>0</v>
      </c>
    </row>
    <row r="585" spans="1:1">
      <c r="A585">
        <f>'الصفحة الرئيسيه'!A585</f>
        <v>0</v>
      </c>
    </row>
    <row r="586" spans="1:1">
      <c r="A586">
        <f>'الصفحة الرئيسيه'!A586</f>
        <v>0</v>
      </c>
    </row>
    <row r="587" spans="1:1">
      <c r="A587">
        <f>'الصفحة الرئيسيه'!A587</f>
        <v>0</v>
      </c>
    </row>
    <row r="588" spans="1:1">
      <c r="A588">
        <f>'الصفحة الرئيسيه'!A588</f>
        <v>0</v>
      </c>
    </row>
    <row r="589" spans="1:1">
      <c r="A589">
        <f>'الصفحة الرئيسيه'!A589</f>
        <v>0</v>
      </c>
    </row>
    <row r="590" spans="1:1">
      <c r="A590">
        <f>'الصفحة الرئيسيه'!A590</f>
        <v>0</v>
      </c>
    </row>
    <row r="591" spans="1:1">
      <c r="A591">
        <f>'الصفحة الرئيسيه'!A591</f>
        <v>0</v>
      </c>
    </row>
    <row r="592" spans="1:1">
      <c r="A592">
        <f>'الصفحة الرئيسيه'!A592</f>
        <v>0</v>
      </c>
    </row>
    <row r="593" spans="1:1">
      <c r="A593">
        <f>'الصفحة الرئيسيه'!A593</f>
        <v>0</v>
      </c>
    </row>
    <row r="594" spans="1:1">
      <c r="A594">
        <f>'الصفحة الرئيسيه'!A594</f>
        <v>0</v>
      </c>
    </row>
    <row r="595" spans="1:1">
      <c r="A595">
        <f>'الصفحة الرئيسيه'!A595</f>
        <v>0</v>
      </c>
    </row>
    <row r="596" spans="1:1">
      <c r="A596">
        <f>'الصفحة الرئيسيه'!A596</f>
        <v>0</v>
      </c>
    </row>
    <row r="597" spans="1:1">
      <c r="A597">
        <f>'الصفحة الرئيسيه'!A597</f>
        <v>0</v>
      </c>
    </row>
    <row r="598" spans="1:1">
      <c r="A598">
        <f>'الصفحة الرئيسيه'!A598</f>
        <v>0</v>
      </c>
    </row>
    <row r="599" spans="1:1">
      <c r="A599">
        <f>'الصفحة الرئيسيه'!A599</f>
        <v>0</v>
      </c>
    </row>
    <row r="600" spans="1:1">
      <c r="A600">
        <f>'الصفحة الرئيسيه'!A600</f>
        <v>0</v>
      </c>
    </row>
    <row r="601" spans="1:1">
      <c r="A601">
        <f>'الصفحة الرئيسيه'!A601</f>
        <v>0</v>
      </c>
    </row>
    <row r="602" spans="1:1">
      <c r="A602">
        <f>'الصفحة الرئيسيه'!A602</f>
        <v>0</v>
      </c>
    </row>
    <row r="603" spans="1:1">
      <c r="A603">
        <f>'الصفحة الرئيسيه'!A603</f>
        <v>0</v>
      </c>
    </row>
    <row r="604" spans="1:1">
      <c r="A604">
        <f>'الصفحة الرئيسيه'!A604</f>
        <v>0</v>
      </c>
    </row>
    <row r="605" spans="1:1">
      <c r="A605">
        <f>'الصفحة الرئيسيه'!A605</f>
        <v>0</v>
      </c>
    </row>
    <row r="606" spans="1:1">
      <c r="A606">
        <f>'الصفحة الرئيسيه'!A606</f>
        <v>0</v>
      </c>
    </row>
    <row r="607" spans="1:1">
      <c r="A607">
        <f>'الصفحة الرئيسيه'!A607</f>
        <v>0</v>
      </c>
    </row>
    <row r="608" spans="1:1">
      <c r="A608">
        <f>'الصفحة الرئيسيه'!A608</f>
        <v>0</v>
      </c>
    </row>
    <row r="609" spans="1:1">
      <c r="A609">
        <f>'الصفحة الرئيسيه'!A609</f>
        <v>0</v>
      </c>
    </row>
    <row r="610" spans="1:1">
      <c r="A610">
        <f>'الصفحة الرئيسيه'!A610</f>
        <v>0</v>
      </c>
    </row>
    <row r="611" spans="1:1">
      <c r="A611">
        <f>'الصفحة الرئيسيه'!A611</f>
        <v>0</v>
      </c>
    </row>
    <row r="612" spans="1:1">
      <c r="A612">
        <f>'الصفحة الرئيسيه'!A612</f>
        <v>0</v>
      </c>
    </row>
    <row r="613" spans="1:1">
      <c r="A613">
        <f>'الصفحة الرئيسيه'!A613</f>
        <v>0</v>
      </c>
    </row>
    <row r="614" spans="1:1">
      <c r="A614">
        <f>'الصفحة الرئيسيه'!A614</f>
        <v>0</v>
      </c>
    </row>
    <row r="615" spans="1:1">
      <c r="A615">
        <f>'الصفحة الرئيسيه'!A615</f>
        <v>0</v>
      </c>
    </row>
    <row r="616" spans="1:1">
      <c r="A616">
        <f>'الصفحة الرئيسيه'!A616</f>
        <v>0</v>
      </c>
    </row>
    <row r="617" spans="1:1">
      <c r="A617">
        <f>'الصفحة الرئيسيه'!A617</f>
        <v>0</v>
      </c>
    </row>
    <row r="618" spans="1:1">
      <c r="A618">
        <f>'الصفحة الرئيسيه'!A618</f>
        <v>0</v>
      </c>
    </row>
    <row r="619" spans="1:1">
      <c r="A619">
        <f>'الصفحة الرئيسيه'!A619</f>
        <v>0</v>
      </c>
    </row>
    <row r="620" spans="1:1">
      <c r="A620">
        <f>'الصفحة الرئيسيه'!A620</f>
        <v>0</v>
      </c>
    </row>
    <row r="621" spans="1:1">
      <c r="A621">
        <f>'الصفحة الرئيسيه'!A621</f>
        <v>0</v>
      </c>
    </row>
    <row r="622" spans="1:1">
      <c r="A622">
        <f>'الصفحة الرئيسيه'!A622</f>
        <v>0</v>
      </c>
    </row>
    <row r="623" spans="1:1">
      <c r="A623">
        <f>'الصفحة الرئيسيه'!A623</f>
        <v>0</v>
      </c>
    </row>
    <row r="624" spans="1:1">
      <c r="A624">
        <f>'الصفحة الرئيسيه'!A624</f>
        <v>0</v>
      </c>
    </row>
    <row r="625" spans="1:1">
      <c r="A625">
        <f>'الصفحة الرئيسيه'!A625</f>
        <v>0</v>
      </c>
    </row>
    <row r="626" spans="1:1">
      <c r="A626">
        <f>'الصفحة الرئيسيه'!A626</f>
        <v>0</v>
      </c>
    </row>
    <row r="627" spans="1:1">
      <c r="A627">
        <f>'الصفحة الرئيسيه'!A627</f>
        <v>0</v>
      </c>
    </row>
    <row r="628" spans="1:1">
      <c r="A628">
        <f>'الصفحة الرئيسيه'!A628</f>
        <v>0</v>
      </c>
    </row>
    <row r="629" spans="1:1">
      <c r="A629">
        <f>'الصفحة الرئيسيه'!A629</f>
        <v>0</v>
      </c>
    </row>
    <row r="630" spans="1:1">
      <c r="A630">
        <f>'الصفحة الرئيسيه'!A630</f>
        <v>0</v>
      </c>
    </row>
    <row r="631" spans="1:1">
      <c r="A631">
        <f>'الصفحة الرئيسيه'!A631</f>
        <v>0</v>
      </c>
    </row>
    <row r="632" spans="1:1">
      <c r="A632">
        <f>'الصفحة الرئيسيه'!A632</f>
        <v>0</v>
      </c>
    </row>
    <row r="633" spans="1:1">
      <c r="A633">
        <f>'الصفحة الرئيسيه'!A633</f>
        <v>0</v>
      </c>
    </row>
    <row r="634" spans="1:1">
      <c r="A634">
        <f>'الصفحة الرئيسيه'!A634</f>
        <v>0</v>
      </c>
    </row>
    <row r="635" spans="1:1">
      <c r="A635">
        <f>'الصفحة الرئيسيه'!A635</f>
        <v>0</v>
      </c>
    </row>
    <row r="636" spans="1:1">
      <c r="A636">
        <f>'الصفحة الرئيسيه'!A636</f>
        <v>0</v>
      </c>
    </row>
    <row r="637" spans="1:1">
      <c r="A637">
        <f>'الصفحة الرئيسيه'!A637</f>
        <v>0</v>
      </c>
    </row>
    <row r="638" spans="1:1">
      <c r="A638">
        <f>'الصفحة الرئيسيه'!A638</f>
        <v>0</v>
      </c>
    </row>
    <row r="639" spans="1:1">
      <c r="A639">
        <f>'الصفحة الرئيسيه'!A639</f>
        <v>0</v>
      </c>
    </row>
    <row r="640" spans="1:1">
      <c r="A640">
        <f>'الصفحة الرئيسيه'!A640</f>
        <v>0</v>
      </c>
    </row>
    <row r="641" spans="1:1">
      <c r="A641">
        <f>'الصفحة الرئيسيه'!A641</f>
        <v>0</v>
      </c>
    </row>
    <row r="642" spans="1:1">
      <c r="A642">
        <f>'الصفحة الرئيسيه'!A642</f>
        <v>0</v>
      </c>
    </row>
    <row r="643" spans="1:1">
      <c r="A643">
        <f>'الصفحة الرئيسيه'!A643</f>
        <v>0</v>
      </c>
    </row>
    <row r="644" spans="1:1">
      <c r="A644">
        <f>'الصفحة الرئيسيه'!A644</f>
        <v>0</v>
      </c>
    </row>
    <row r="645" spans="1:1">
      <c r="A645">
        <f>'الصفحة الرئيسيه'!A645</f>
        <v>0</v>
      </c>
    </row>
    <row r="646" spans="1:1">
      <c r="A646">
        <f>'الصفحة الرئيسيه'!A646</f>
        <v>0</v>
      </c>
    </row>
    <row r="647" spans="1:1">
      <c r="A647">
        <f>'الصفحة الرئيسيه'!A647</f>
        <v>0</v>
      </c>
    </row>
    <row r="648" spans="1:1">
      <c r="A648">
        <f>'الصفحة الرئيسيه'!A648</f>
        <v>0</v>
      </c>
    </row>
    <row r="649" spans="1:1">
      <c r="A649">
        <f>'الصفحة الرئيسيه'!A649</f>
        <v>0</v>
      </c>
    </row>
    <row r="650" spans="1:1">
      <c r="A650">
        <f>'الصفحة الرئيسيه'!A650</f>
        <v>0</v>
      </c>
    </row>
    <row r="651" spans="1:1">
      <c r="A651">
        <f>'الصفحة الرئيسيه'!A651</f>
        <v>0</v>
      </c>
    </row>
    <row r="652" spans="1:1">
      <c r="A652">
        <f>'الصفحة الرئيسيه'!A652</f>
        <v>0</v>
      </c>
    </row>
    <row r="653" spans="1:1">
      <c r="A653">
        <f>'الصفحة الرئيسيه'!A653</f>
        <v>0</v>
      </c>
    </row>
    <row r="654" spans="1:1">
      <c r="A654">
        <f>'الصفحة الرئيسيه'!A654</f>
        <v>0</v>
      </c>
    </row>
    <row r="655" spans="1:1">
      <c r="A655">
        <f>'الصفحة الرئيسيه'!A655</f>
        <v>0</v>
      </c>
    </row>
    <row r="656" spans="1:1">
      <c r="A656">
        <f>'الصفحة الرئيسيه'!A656</f>
        <v>0</v>
      </c>
    </row>
    <row r="657" spans="1:1">
      <c r="A657">
        <f>'الصفحة الرئيسيه'!A657</f>
        <v>0</v>
      </c>
    </row>
    <row r="658" spans="1:1">
      <c r="A658">
        <f>'الصفحة الرئيسيه'!A658</f>
        <v>0</v>
      </c>
    </row>
    <row r="659" spans="1:1">
      <c r="A659">
        <f>'الصفحة الرئيسيه'!A659</f>
        <v>0</v>
      </c>
    </row>
    <row r="660" spans="1:1">
      <c r="A660">
        <f>'الصفحة الرئيسيه'!A660</f>
        <v>0</v>
      </c>
    </row>
    <row r="661" spans="1:1">
      <c r="A661">
        <f>'الصفحة الرئيسيه'!A661</f>
        <v>0</v>
      </c>
    </row>
    <row r="662" spans="1:1">
      <c r="A662">
        <f>'الصفحة الرئيسيه'!A662</f>
        <v>0</v>
      </c>
    </row>
    <row r="663" spans="1:1">
      <c r="A663">
        <f>'الصفحة الرئيسيه'!A663</f>
        <v>0</v>
      </c>
    </row>
    <row r="664" spans="1:1">
      <c r="A664">
        <f>'الصفحة الرئيسيه'!A664</f>
        <v>0</v>
      </c>
    </row>
    <row r="665" spans="1:1">
      <c r="A665">
        <f>'الصفحة الرئيسيه'!A665</f>
        <v>0</v>
      </c>
    </row>
    <row r="666" spans="1:1">
      <c r="A666">
        <f>'الصفحة الرئيسيه'!A666</f>
        <v>0</v>
      </c>
    </row>
    <row r="667" spans="1:1">
      <c r="A667">
        <f>'الصفحة الرئيسيه'!A667</f>
        <v>0</v>
      </c>
    </row>
    <row r="668" spans="1:1">
      <c r="A668">
        <f>'الصفحة الرئيسيه'!A668</f>
        <v>0</v>
      </c>
    </row>
    <row r="669" spans="1:1">
      <c r="A669">
        <f>'الصفحة الرئيسيه'!A669</f>
        <v>0</v>
      </c>
    </row>
    <row r="670" spans="1:1">
      <c r="A670">
        <f>'الصفحة الرئيسيه'!A670</f>
        <v>0</v>
      </c>
    </row>
    <row r="671" spans="1:1">
      <c r="A671">
        <f>'الصفحة الرئيسيه'!A671</f>
        <v>0</v>
      </c>
    </row>
    <row r="672" spans="1:1">
      <c r="A672">
        <f>'الصفحة الرئيسيه'!A672</f>
        <v>0</v>
      </c>
    </row>
    <row r="673" spans="1:1">
      <c r="A673">
        <f>'الصفحة الرئيسيه'!A673</f>
        <v>0</v>
      </c>
    </row>
    <row r="674" spans="1:1">
      <c r="A674">
        <f>'الصفحة الرئيسيه'!A674</f>
        <v>0</v>
      </c>
    </row>
    <row r="675" spans="1:1">
      <c r="A675">
        <f>'الصفحة الرئيسيه'!A675</f>
        <v>0</v>
      </c>
    </row>
    <row r="676" spans="1:1">
      <c r="A676">
        <f>'الصفحة الرئيسيه'!A676</f>
        <v>0</v>
      </c>
    </row>
    <row r="677" spans="1:1">
      <c r="A677">
        <f>'الصفحة الرئيسيه'!A677</f>
        <v>0</v>
      </c>
    </row>
    <row r="678" spans="1:1">
      <c r="A678">
        <f>'الصفحة الرئيسيه'!A678</f>
        <v>0</v>
      </c>
    </row>
    <row r="679" spans="1:1">
      <c r="A679">
        <f>'الصفحة الرئيسيه'!A679</f>
        <v>0</v>
      </c>
    </row>
    <row r="680" spans="1:1">
      <c r="A680">
        <f>'الصفحة الرئيسيه'!A680</f>
        <v>0</v>
      </c>
    </row>
    <row r="681" spans="1:1">
      <c r="A681">
        <f>'الصفحة الرئيسيه'!A681</f>
        <v>0</v>
      </c>
    </row>
    <row r="682" spans="1:1">
      <c r="A682">
        <f>'الصفحة الرئيسيه'!A682</f>
        <v>0</v>
      </c>
    </row>
    <row r="683" spans="1:1">
      <c r="A683">
        <f>'الصفحة الرئيسيه'!A683</f>
        <v>0</v>
      </c>
    </row>
    <row r="684" spans="1:1">
      <c r="A684">
        <f>'الصفحة الرئيسيه'!A684</f>
        <v>0</v>
      </c>
    </row>
    <row r="685" spans="1:1">
      <c r="A685">
        <f>'الصفحة الرئيسيه'!A685</f>
        <v>0</v>
      </c>
    </row>
    <row r="686" spans="1:1">
      <c r="A686">
        <f>'الصفحة الرئيسيه'!A686</f>
        <v>0</v>
      </c>
    </row>
    <row r="687" spans="1:1">
      <c r="A687">
        <f>'الصفحة الرئيسيه'!A687</f>
        <v>0</v>
      </c>
    </row>
    <row r="688" spans="1:1">
      <c r="A688">
        <f>'الصفحة الرئيسيه'!A688</f>
        <v>0</v>
      </c>
    </row>
    <row r="689" spans="1:1">
      <c r="A689">
        <f>'الصفحة الرئيسيه'!A689</f>
        <v>0</v>
      </c>
    </row>
    <row r="690" spans="1:1">
      <c r="A690">
        <f>'الصفحة الرئيسيه'!A690</f>
        <v>0</v>
      </c>
    </row>
    <row r="691" spans="1:1">
      <c r="A691">
        <f>'الصفحة الرئيسيه'!A691</f>
        <v>0</v>
      </c>
    </row>
    <row r="692" spans="1:1">
      <c r="A692">
        <f>'الصفحة الرئيسيه'!A692</f>
        <v>0</v>
      </c>
    </row>
    <row r="693" spans="1:1">
      <c r="A693">
        <f>'الصفحة الرئيسيه'!A693</f>
        <v>0</v>
      </c>
    </row>
    <row r="694" spans="1:1">
      <c r="A694">
        <f>'الصفحة الرئيسيه'!A694</f>
        <v>0</v>
      </c>
    </row>
    <row r="695" spans="1:1">
      <c r="A695">
        <f>'الصفحة الرئيسيه'!A695</f>
        <v>0</v>
      </c>
    </row>
    <row r="696" spans="1:1">
      <c r="A696">
        <f>'الصفحة الرئيسيه'!A696</f>
        <v>0</v>
      </c>
    </row>
    <row r="697" spans="1:1">
      <c r="A697">
        <f>'الصفحة الرئيسيه'!A697</f>
        <v>0</v>
      </c>
    </row>
    <row r="698" spans="1:1">
      <c r="A698">
        <f>'الصفحة الرئيسيه'!A698</f>
        <v>0</v>
      </c>
    </row>
    <row r="699" spans="1:1">
      <c r="A699">
        <f>'الصفحة الرئيسيه'!A699</f>
        <v>0</v>
      </c>
    </row>
    <row r="700" spans="1:1">
      <c r="A700">
        <f>'الصفحة الرئيسيه'!A700</f>
        <v>0</v>
      </c>
    </row>
    <row r="701" spans="1:1">
      <c r="A701">
        <f>'الصفحة الرئيسيه'!A701</f>
        <v>0</v>
      </c>
    </row>
    <row r="702" spans="1:1">
      <c r="A702">
        <f>'الصفحة الرئيسيه'!A702</f>
        <v>0</v>
      </c>
    </row>
    <row r="703" spans="1:1">
      <c r="A703">
        <f>'الصفحة الرئيسيه'!A703</f>
        <v>0</v>
      </c>
    </row>
    <row r="704" spans="1:1">
      <c r="A704">
        <f>'الصفحة الرئيسيه'!A704</f>
        <v>0</v>
      </c>
    </row>
    <row r="705" spans="1:1">
      <c r="A705">
        <f>'الصفحة الرئيسيه'!A705</f>
        <v>0</v>
      </c>
    </row>
    <row r="706" spans="1:1">
      <c r="A706">
        <f>'الصفحة الرئيسيه'!A706</f>
        <v>0</v>
      </c>
    </row>
    <row r="707" spans="1:1">
      <c r="A707">
        <f>'الصفحة الرئيسيه'!A707</f>
        <v>0</v>
      </c>
    </row>
    <row r="708" spans="1:1">
      <c r="A708">
        <f>'الصفحة الرئيسيه'!A708</f>
        <v>0</v>
      </c>
    </row>
    <row r="709" spans="1:1">
      <c r="A709">
        <f>'الصفحة الرئيسيه'!A709</f>
        <v>0</v>
      </c>
    </row>
    <row r="710" spans="1:1">
      <c r="A710">
        <f>'الصفحة الرئيسيه'!A710</f>
        <v>0</v>
      </c>
    </row>
    <row r="711" spans="1:1">
      <c r="A711">
        <f>'الصفحة الرئيسيه'!A711</f>
        <v>0</v>
      </c>
    </row>
    <row r="712" spans="1:1">
      <c r="A712">
        <f>'الصفحة الرئيسيه'!A712</f>
        <v>0</v>
      </c>
    </row>
    <row r="713" spans="1:1">
      <c r="A713">
        <f>'الصفحة الرئيسيه'!A713</f>
        <v>0</v>
      </c>
    </row>
    <row r="714" spans="1:1">
      <c r="A714">
        <f>'الصفحة الرئيسيه'!A714</f>
        <v>0</v>
      </c>
    </row>
    <row r="715" spans="1:1">
      <c r="A715">
        <f>'الصفحة الرئيسيه'!A715</f>
        <v>0</v>
      </c>
    </row>
    <row r="716" spans="1:1">
      <c r="A716">
        <f>'الصفحة الرئيسيه'!A716</f>
        <v>0</v>
      </c>
    </row>
    <row r="717" spans="1:1">
      <c r="A717">
        <f>'الصفحة الرئيسيه'!A717</f>
        <v>0</v>
      </c>
    </row>
    <row r="718" spans="1:1">
      <c r="A718">
        <f>'الصفحة الرئيسيه'!A718</f>
        <v>0</v>
      </c>
    </row>
    <row r="719" spans="1:1">
      <c r="A719">
        <f>'الصفحة الرئيسيه'!A719</f>
        <v>0</v>
      </c>
    </row>
    <row r="720" spans="1:1">
      <c r="A720">
        <f>'الصفحة الرئيسيه'!A720</f>
        <v>0</v>
      </c>
    </row>
    <row r="721" spans="1:1">
      <c r="A721">
        <f>'الصفحة الرئيسيه'!A721</f>
        <v>0</v>
      </c>
    </row>
    <row r="722" spans="1:1">
      <c r="A722">
        <f>'الصفحة الرئيسيه'!A722</f>
        <v>0</v>
      </c>
    </row>
    <row r="723" spans="1:1">
      <c r="A723">
        <f>'الصفحة الرئيسيه'!A723</f>
        <v>0</v>
      </c>
    </row>
    <row r="724" spans="1:1">
      <c r="A724">
        <f>'الصفحة الرئيسيه'!A724</f>
        <v>0</v>
      </c>
    </row>
    <row r="725" spans="1:1">
      <c r="A725">
        <f>'الصفحة الرئيسيه'!A725</f>
        <v>0</v>
      </c>
    </row>
    <row r="726" spans="1:1">
      <c r="A726">
        <f>'الصفحة الرئيسيه'!A726</f>
        <v>0</v>
      </c>
    </row>
    <row r="727" spans="1:1">
      <c r="A727">
        <f>'الصفحة الرئيسيه'!A727</f>
        <v>0</v>
      </c>
    </row>
    <row r="728" spans="1:1">
      <c r="A728">
        <f>'الصفحة الرئيسيه'!A728</f>
        <v>0</v>
      </c>
    </row>
    <row r="729" spans="1:1">
      <c r="A729">
        <f>'الصفحة الرئيسيه'!A729</f>
        <v>0</v>
      </c>
    </row>
    <row r="730" spans="1:1">
      <c r="A730">
        <f>'الصفحة الرئيسيه'!A730</f>
        <v>0</v>
      </c>
    </row>
    <row r="731" spans="1:1">
      <c r="A731">
        <f>'الصفحة الرئيسيه'!A731</f>
        <v>0</v>
      </c>
    </row>
    <row r="732" spans="1:1">
      <c r="A732">
        <f>'الصفحة الرئيسيه'!A732</f>
        <v>0</v>
      </c>
    </row>
    <row r="733" spans="1:1">
      <c r="A733">
        <f>'الصفحة الرئيسيه'!A733</f>
        <v>0</v>
      </c>
    </row>
    <row r="734" spans="1:1">
      <c r="A734">
        <f>'الصفحة الرئيسيه'!A734</f>
        <v>0</v>
      </c>
    </row>
    <row r="735" spans="1:1">
      <c r="A735">
        <f>'الصفحة الرئيسيه'!A735</f>
        <v>0</v>
      </c>
    </row>
    <row r="736" spans="1:1">
      <c r="A736">
        <f>'الصفحة الرئيسيه'!A736</f>
        <v>0</v>
      </c>
    </row>
    <row r="737" spans="1:1">
      <c r="A737">
        <f>'الصفحة الرئيسيه'!A737</f>
        <v>0</v>
      </c>
    </row>
    <row r="738" spans="1:1">
      <c r="A738">
        <f>'الصفحة الرئيسيه'!A738</f>
        <v>0</v>
      </c>
    </row>
    <row r="739" spans="1:1">
      <c r="A739">
        <f>'الصفحة الرئيسيه'!A739</f>
        <v>0</v>
      </c>
    </row>
    <row r="740" spans="1:1">
      <c r="A740">
        <f>'الصفحة الرئيسيه'!A740</f>
        <v>0</v>
      </c>
    </row>
    <row r="741" spans="1:1">
      <c r="A741">
        <f>'الصفحة الرئيسيه'!A741</f>
        <v>0</v>
      </c>
    </row>
    <row r="742" spans="1:1">
      <c r="A742">
        <f>'الصفحة الرئيسيه'!A742</f>
        <v>0</v>
      </c>
    </row>
    <row r="743" spans="1:1">
      <c r="A743">
        <f>'الصفحة الرئيسيه'!A743</f>
        <v>0</v>
      </c>
    </row>
    <row r="744" spans="1:1">
      <c r="A744">
        <f>'الصفحة الرئيسيه'!A744</f>
        <v>0</v>
      </c>
    </row>
    <row r="745" spans="1:1">
      <c r="A745">
        <f>'الصفحة الرئيسيه'!A745</f>
        <v>0</v>
      </c>
    </row>
    <row r="746" spans="1:1">
      <c r="A746">
        <f>'الصفحة الرئيسيه'!A746</f>
        <v>0</v>
      </c>
    </row>
    <row r="747" spans="1:1">
      <c r="A747">
        <f>'الصفحة الرئيسيه'!A747</f>
        <v>0</v>
      </c>
    </row>
    <row r="748" spans="1:1">
      <c r="A748">
        <f>'الصفحة الرئيسيه'!A748</f>
        <v>0</v>
      </c>
    </row>
    <row r="749" spans="1:1">
      <c r="A749">
        <f>'الصفحة الرئيسيه'!A749</f>
        <v>0</v>
      </c>
    </row>
    <row r="750" spans="1:1">
      <c r="A750">
        <f>'الصفحة الرئيسيه'!A750</f>
        <v>0</v>
      </c>
    </row>
    <row r="751" spans="1:1">
      <c r="A751">
        <f>'الصفحة الرئيسيه'!A751</f>
        <v>0</v>
      </c>
    </row>
    <row r="752" spans="1:1">
      <c r="A752">
        <f>'الصفحة الرئيسيه'!A752</f>
        <v>0</v>
      </c>
    </row>
    <row r="753" spans="1:1">
      <c r="A753">
        <f>'الصفحة الرئيسيه'!A753</f>
        <v>0</v>
      </c>
    </row>
    <row r="754" spans="1:1">
      <c r="A754">
        <f>'الصفحة الرئيسيه'!A754</f>
        <v>0</v>
      </c>
    </row>
    <row r="755" spans="1:1">
      <c r="A755">
        <f>'الصفحة الرئيسيه'!A755</f>
        <v>0</v>
      </c>
    </row>
    <row r="756" spans="1:1">
      <c r="A756">
        <f>'الصفحة الرئيسيه'!A756</f>
        <v>0</v>
      </c>
    </row>
    <row r="757" spans="1:1">
      <c r="A757">
        <f>'الصفحة الرئيسيه'!A757</f>
        <v>0</v>
      </c>
    </row>
    <row r="758" spans="1:1">
      <c r="A758">
        <f>'الصفحة الرئيسيه'!A758</f>
        <v>0</v>
      </c>
    </row>
    <row r="759" spans="1:1">
      <c r="A759">
        <f>'الصفحة الرئيسيه'!A759</f>
        <v>0</v>
      </c>
    </row>
    <row r="760" spans="1:1">
      <c r="A760">
        <f>'الصفحة الرئيسيه'!A760</f>
        <v>0</v>
      </c>
    </row>
    <row r="761" spans="1:1">
      <c r="A761">
        <f>'الصفحة الرئيسيه'!A761</f>
        <v>0</v>
      </c>
    </row>
    <row r="762" spans="1:1">
      <c r="A762">
        <f>'الصفحة الرئيسيه'!A762</f>
        <v>0</v>
      </c>
    </row>
    <row r="763" spans="1:1">
      <c r="A763">
        <f>'الصفحة الرئيسيه'!A763</f>
        <v>0</v>
      </c>
    </row>
    <row r="764" spans="1:1">
      <c r="A764">
        <f>'الصفحة الرئيسيه'!A764</f>
        <v>0</v>
      </c>
    </row>
    <row r="765" spans="1:1">
      <c r="A765">
        <f>'الصفحة الرئيسيه'!A765</f>
        <v>0</v>
      </c>
    </row>
    <row r="766" spans="1:1">
      <c r="A766">
        <f>'الصفحة الرئيسيه'!A766</f>
        <v>0</v>
      </c>
    </row>
    <row r="767" spans="1:1">
      <c r="A767">
        <f>'الصفحة الرئيسيه'!A767</f>
        <v>0</v>
      </c>
    </row>
    <row r="768" spans="1:1">
      <c r="A768">
        <f>'الصفحة الرئيسيه'!A768</f>
        <v>0</v>
      </c>
    </row>
    <row r="769" spans="1:1">
      <c r="A769">
        <f>'الصفحة الرئيسيه'!A769</f>
        <v>0</v>
      </c>
    </row>
    <row r="770" spans="1:1">
      <c r="A770">
        <f>'الصفحة الرئيسيه'!A770</f>
        <v>0</v>
      </c>
    </row>
    <row r="771" spans="1:1">
      <c r="A771">
        <f>'الصفحة الرئيسيه'!A771</f>
        <v>0</v>
      </c>
    </row>
    <row r="772" spans="1:1">
      <c r="A772">
        <f>'الصفحة الرئيسيه'!A772</f>
        <v>0</v>
      </c>
    </row>
    <row r="773" spans="1:1">
      <c r="A773">
        <f>'الصفحة الرئيسيه'!A773</f>
        <v>0</v>
      </c>
    </row>
    <row r="774" spans="1:1">
      <c r="A774">
        <f>'الصفحة الرئيسيه'!A774</f>
        <v>0</v>
      </c>
    </row>
    <row r="775" spans="1:1">
      <c r="A775">
        <f>'الصفحة الرئيسيه'!A775</f>
        <v>0</v>
      </c>
    </row>
    <row r="776" spans="1:1">
      <c r="A776">
        <f>'الصفحة الرئيسيه'!A776</f>
        <v>0</v>
      </c>
    </row>
    <row r="777" spans="1:1">
      <c r="A777">
        <f>'الصفحة الرئيسيه'!A777</f>
        <v>0</v>
      </c>
    </row>
    <row r="778" spans="1:1">
      <c r="A778">
        <f>'الصفحة الرئيسيه'!A778</f>
        <v>0</v>
      </c>
    </row>
    <row r="779" spans="1:1">
      <c r="A779">
        <f>'الصفحة الرئيسيه'!A779</f>
        <v>0</v>
      </c>
    </row>
    <row r="780" spans="1:1">
      <c r="A780">
        <f>'الصفحة الرئيسيه'!A780</f>
        <v>0</v>
      </c>
    </row>
    <row r="781" spans="1:1">
      <c r="A781">
        <f>'الصفحة الرئيسيه'!A781</f>
        <v>0</v>
      </c>
    </row>
    <row r="782" spans="1:1">
      <c r="A782">
        <f>'الصفحة الرئيسيه'!A782</f>
        <v>0</v>
      </c>
    </row>
    <row r="783" spans="1:1">
      <c r="A783">
        <f>'الصفحة الرئيسيه'!A783</f>
        <v>0</v>
      </c>
    </row>
    <row r="784" spans="1:1">
      <c r="A784">
        <f>'الصفحة الرئيسيه'!A784</f>
        <v>0</v>
      </c>
    </row>
    <row r="785" spans="1:1">
      <c r="A785">
        <f>'الصفحة الرئيسيه'!A785</f>
        <v>0</v>
      </c>
    </row>
    <row r="786" spans="1:1">
      <c r="A786">
        <f>'الصفحة الرئيسيه'!A786</f>
        <v>0</v>
      </c>
    </row>
    <row r="787" spans="1:1">
      <c r="A787">
        <f>'الصفحة الرئيسيه'!A787</f>
        <v>0</v>
      </c>
    </row>
    <row r="788" spans="1:1">
      <c r="A788">
        <f>'الصفحة الرئيسيه'!A788</f>
        <v>0</v>
      </c>
    </row>
    <row r="789" spans="1:1">
      <c r="A789">
        <f>'الصفحة الرئيسيه'!A789</f>
        <v>0</v>
      </c>
    </row>
    <row r="790" spans="1:1">
      <c r="A790">
        <f>'الصفحة الرئيسيه'!A790</f>
        <v>0</v>
      </c>
    </row>
    <row r="791" spans="1:1">
      <c r="A791">
        <f>'الصفحة الرئيسيه'!A791</f>
        <v>0</v>
      </c>
    </row>
    <row r="792" spans="1:1">
      <c r="A792">
        <f>'الصفحة الرئيسيه'!A792</f>
        <v>0</v>
      </c>
    </row>
    <row r="793" spans="1:1">
      <c r="A793">
        <f>'الصفحة الرئيسيه'!A793</f>
        <v>0</v>
      </c>
    </row>
    <row r="794" spans="1:1">
      <c r="A794">
        <f>'الصفحة الرئيسيه'!A794</f>
        <v>0</v>
      </c>
    </row>
    <row r="795" spans="1:1">
      <c r="A795">
        <f>'الصفحة الرئيسيه'!A795</f>
        <v>0</v>
      </c>
    </row>
    <row r="796" spans="1:1">
      <c r="A796">
        <f>'الصفحة الرئيسيه'!A796</f>
        <v>0</v>
      </c>
    </row>
    <row r="797" spans="1:1">
      <c r="A797">
        <f>'الصفحة الرئيسيه'!A797</f>
        <v>0</v>
      </c>
    </row>
    <row r="798" spans="1:1">
      <c r="A798">
        <f>'الصفحة الرئيسيه'!A798</f>
        <v>0</v>
      </c>
    </row>
    <row r="799" spans="1:1">
      <c r="A799">
        <f>'الصفحة الرئيسيه'!A799</f>
        <v>0</v>
      </c>
    </row>
    <row r="800" spans="1:1">
      <c r="A800">
        <f>'الصفحة الرئيسيه'!A800</f>
        <v>0</v>
      </c>
    </row>
    <row r="801" spans="1:1">
      <c r="A801">
        <f>'الصفحة الرئيسيه'!A801</f>
        <v>0</v>
      </c>
    </row>
    <row r="802" spans="1:1">
      <c r="A802">
        <f>'الصفحة الرئيسيه'!A802</f>
        <v>0</v>
      </c>
    </row>
    <row r="803" spans="1:1">
      <c r="A803">
        <f>'الصفحة الرئيسيه'!A803</f>
        <v>0</v>
      </c>
    </row>
    <row r="804" spans="1:1">
      <c r="A804">
        <f>'الصفحة الرئيسيه'!A804</f>
        <v>0</v>
      </c>
    </row>
    <row r="805" spans="1:1">
      <c r="A805">
        <f>'الصفحة الرئيسيه'!A805</f>
        <v>0</v>
      </c>
    </row>
    <row r="806" spans="1:1">
      <c r="A806">
        <f>'الصفحة الرئيسيه'!A806</f>
        <v>0</v>
      </c>
    </row>
    <row r="807" spans="1:1">
      <c r="A807">
        <f>'الصفحة الرئيسيه'!A807</f>
        <v>0</v>
      </c>
    </row>
    <row r="808" spans="1:1">
      <c r="A808">
        <f>'الصفحة الرئيسيه'!A808</f>
        <v>0</v>
      </c>
    </row>
    <row r="809" spans="1:1">
      <c r="A809">
        <f>'الصفحة الرئيسيه'!A809</f>
        <v>0</v>
      </c>
    </row>
    <row r="810" spans="1:1">
      <c r="A810">
        <f>'الصفحة الرئيسيه'!A810</f>
        <v>0</v>
      </c>
    </row>
    <row r="811" spans="1:1">
      <c r="A811">
        <f>'الصفحة الرئيسيه'!A811</f>
        <v>0</v>
      </c>
    </row>
    <row r="812" spans="1:1">
      <c r="A812">
        <f>'الصفحة الرئيسيه'!A812</f>
        <v>0</v>
      </c>
    </row>
    <row r="813" spans="1:1">
      <c r="A813">
        <f>'الصفحة الرئيسيه'!A813</f>
        <v>0</v>
      </c>
    </row>
    <row r="814" spans="1:1">
      <c r="A814">
        <f>'الصفحة الرئيسيه'!A814</f>
        <v>0</v>
      </c>
    </row>
    <row r="815" spans="1:1">
      <c r="A815">
        <f>'الصفحة الرئيسيه'!A815</f>
        <v>0</v>
      </c>
    </row>
    <row r="816" spans="1:1">
      <c r="A816">
        <f>'الصفحة الرئيسيه'!A816</f>
        <v>0</v>
      </c>
    </row>
    <row r="817" spans="1:1">
      <c r="A817">
        <f>'الصفحة الرئيسيه'!A817</f>
        <v>0</v>
      </c>
    </row>
    <row r="818" spans="1:1">
      <c r="A818">
        <f>'الصفحة الرئيسيه'!A818</f>
        <v>0</v>
      </c>
    </row>
    <row r="819" spans="1:1">
      <c r="A819">
        <f>'الصفحة الرئيسيه'!A819</f>
        <v>0</v>
      </c>
    </row>
    <row r="820" spans="1:1">
      <c r="A820">
        <f>'الصفحة الرئيسيه'!A820</f>
        <v>0</v>
      </c>
    </row>
    <row r="821" spans="1:1">
      <c r="A821">
        <f>'الصفحة الرئيسيه'!A821</f>
        <v>0</v>
      </c>
    </row>
    <row r="822" spans="1:1">
      <c r="A822">
        <f>'الصفحة الرئيسيه'!A822</f>
        <v>0</v>
      </c>
    </row>
    <row r="823" spans="1:1">
      <c r="A823">
        <f>'الصفحة الرئيسيه'!A823</f>
        <v>0</v>
      </c>
    </row>
    <row r="824" spans="1:1">
      <c r="A824">
        <f>'الصفحة الرئيسيه'!A824</f>
        <v>0</v>
      </c>
    </row>
    <row r="825" spans="1:1">
      <c r="A825">
        <f>'الصفحة الرئيسيه'!A825</f>
        <v>0</v>
      </c>
    </row>
    <row r="826" spans="1:1">
      <c r="A826">
        <f>'الصفحة الرئيسيه'!A826</f>
        <v>0</v>
      </c>
    </row>
    <row r="827" spans="1:1">
      <c r="A827">
        <f>'الصفحة الرئيسيه'!A827</f>
        <v>0</v>
      </c>
    </row>
    <row r="828" spans="1:1">
      <c r="A828">
        <f>'الصفحة الرئيسيه'!A828</f>
        <v>0</v>
      </c>
    </row>
    <row r="829" spans="1:1">
      <c r="A829">
        <f>'الصفحة الرئيسيه'!A829</f>
        <v>0</v>
      </c>
    </row>
    <row r="830" spans="1:1">
      <c r="A830">
        <f>'الصفحة الرئيسيه'!A830</f>
        <v>0</v>
      </c>
    </row>
    <row r="831" spans="1:1">
      <c r="A831">
        <f>'الصفحة الرئيسيه'!A831</f>
        <v>0</v>
      </c>
    </row>
    <row r="832" spans="1:1">
      <c r="A832">
        <f>'الصفحة الرئيسيه'!A832</f>
        <v>0</v>
      </c>
    </row>
    <row r="833" spans="1:1">
      <c r="A833">
        <f>'الصفحة الرئيسيه'!A833</f>
        <v>0</v>
      </c>
    </row>
    <row r="834" spans="1:1">
      <c r="A834">
        <f>'الصفحة الرئيسيه'!A834</f>
        <v>0</v>
      </c>
    </row>
    <row r="835" spans="1:1">
      <c r="A835">
        <f>'الصفحة الرئيسيه'!A835</f>
        <v>0</v>
      </c>
    </row>
    <row r="836" spans="1:1">
      <c r="A836">
        <f>'الصفحة الرئيسيه'!A836</f>
        <v>0</v>
      </c>
    </row>
    <row r="837" spans="1:1">
      <c r="A837">
        <f>'الصفحة الرئيسيه'!A837</f>
        <v>0</v>
      </c>
    </row>
    <row r="838" spans="1:1">
      <c r="A838">
        <f>'الصفحة الرئيسيه'!A838</f>
        <v>0</v>
      </c>
    </row>
    <row r="839" spans="1:1">
      <c r="A839">
        <f>'الصفحة الرئيسيه'!A839</f>
        <v>0</v>
      </c>
    </row>
    <row r="840" spans="1:1">
      <c r="A840">
        <f>'الصفحة الرئيسيه'!A840</f>
        <v>0</v>
      </c>
    </row>
    <row r="841" spans="1:1">
      <c r="A841">
        <f>'الصفحة الرئيسيه'!A841</f>
        <v>0</v>
      </c>
    </row>
    <row r="842" spans="1:1">
      <c r="A842">
        <f>'الصفحة الرئيسيه'!A842</f>
        <v>0</v>
      </c>
    </row>
    <row r="843" spans="1:1">
      <c r="A843">
        <f>'الصفحة الرئيسيه'!A843</f>
        <v>0</v>
      </c>
    </row>
    <row r="844" spans="1:1">
      <c r="A844">
        <f>'الصفحة الرئيسيه'!A844</f>
        <v>0</v>
      </c>
    </row>
    <row r="845" spans="1:1">
      <c r="A845">
        <f>'الصفحة الرئيسيه'!A845</f>
        <v>0</v>
      </c>
    </row>
    <row r="846" spans="1:1">
      <c r="A846">
        <f>'الصفحة الرئيسيه'!A846</f>
        <v>0</v>
      </c>
    </row>
    <row r="847" spans="1:1">
      <c r="A847">
        <f>'الصفحة الرئيسيه'!A847</f>
        <v>0</v>
      </c>
    </row>
    <row r="848" spans="1:1">
      <c r="A848">
        <f>'الصفحة الرئيسيه'!A848</f>
        <v>0</v>
      </c>
    </row>
    <row r="849" spans="1:1">
      <c r="A849">
        <f>'الصفحة الرئيسيه'!A849</f>
        <v>0</v>
      </c>
    </row>
    <row r="850" spans="1:1">
      <c r="A850">
        <f>'الصفحة الرئيسيه'!A850</f>
        <v>0</v>
      </c>
    </row>
    <row r="851" spans="1:1">
      <c r="A851">
        <f>'الصفحة الرئيسيه'!A851</f>
        <v>0</v>
      </c>
    </row>
    <row r="852" spans="1:1">
      <c r="A852">
        <f>'الصفحة الرئيسيه'!A852</f>
        <v>0</v>
      </c>
    </row>
    <row r="853" spans="1:1">
      <c r="A853">
        <f>'الصفحة الرئيسيه'!A853</f>
        <v>0</v>
      </c>
    </row>
    <row r="854" spans="1:1">
      <c r="A854">
        <f>'الصفحة الرئيسيه'!A854</f>
        <v>0</v>
      </c>
    </row>
    <row r="855" spans="1:1">
      <c r="A855">
        <f>'الصفحة الرئيسيه'!A855</f>
        <v>0</v>
      </c>
    </row>
    <row r="856" spans="1:1">
      <c r="A856">
        <f>'الصفحة الرئيسيه'!A856</f>
        <v>0</v>
      </c>
    </row>
    <row r="857" spans="1:1">
      <c r="A857">
        <f>'الصفحة الرئيسيه'!A857</f>
        <v>0</v>
      </c>
    </row>
    <row r="858" spans="1:1">
      <c r="A858">
        <f>'الصفحة الرئيسيه'!A858</f>
        <v>0</v>
      </c>
    </row>
    <row r="859" spans="1:1">
      <c r="A859">
        <f>'الصفحة الرئيسيه'!A859</f>
        <v>0</v>
      </c>
    </row>
    <row r="860" spans="1:1">
      <c r="A860">
        <f>'الصفحة الرئيسيه'!A860</f>
        <v>0</v>
      </c>
    </row>
    <row r="861" spans="1:1">
      <c r="A861">
        <f>'الصفحة الرئيسيه'!A861</f>
        <v>0</v>
      </c>
    </row>
    <row r="862" spans="1:1">
      <c r="A862">
        <f>'الصفحة الرئيسيه'!A862</f>
        <v>0</v>
      </c>
    </row>
    <row r="863" spans="1:1">
      <c r="A863">
        <f>'الصفحة الرئيسيه'!A863</f>
        <v>0</v>
      </c>
    </row>
    <row r="864" spans="1:1">
      <c r="A864">
        <f>'الصفحة الرئيسيه'!A864</f>
        <v>0</v>
      </c>
    </row>
    <row r="865" spans="1:1">
      <c r="A865">
        <f>'الصفحة الرئيسيه'!A865</f>
        <v>0</v>
      </c>
    </row>
    <row r="866" spans="1:1">
      <c r="A866">
        <f>'الصفحة الرئيسيه'!A866</f>
        <v>0</v>
      </c>
    </row>
    <row r="867" spans="1:1">
      <c r="A867">
        <f>'الصفحة الرئيسيه'!A867</f>
        <v>0</v>
      </c>
    </row>
    <row r="868" spans="1:1">
      <c r="A868">
        <f>'الصفحة الرئيسيه'!A868</f>
        <v>0</v>
      </c>
    </row>
    <row r="869" spans="1:1">
      <c r="A869">
        <f>'الصفحة الرئيسيه'!A869</f>
        <v>0</v>
      </c>
    </row>
    <row r="870" spans="1:1">
      <c r="A870">
        <f>'الصفحة الرئيسيه'!A870</f>
        <v>0</v>
      </c>
    </row>
    <row r="871" spans="1:1">
      <c r="A871">
        <f>'الصفحة الرئيسيه'!A871</f>
        <v>0</v>
      </c>
    </row>
    <row r="872" spans="1:1">
      <c r="A872">
        <f>'الصفحة الرئيسيه'!A872</f>
        <v>0</v>
      </c>
    </row>
    <row r="873" spans="1:1">
      <c r="A873">
        <f>'الصفحة الرئيسيه'!A873</f>
        <v>0</v>
      </c>
    </row>
    <row r="874" spans="1:1">
      <c r="A874">
        <f>'الصفحة الرئيسيه'!A874</f>
        <v>0</v>
      </c>
    </row>
    <row r="875" spans="1:1">
      <c r="A875">
        <f>'الصفحة الرئيسيه'!A875</f>
        <v>0</v>
      </c>
    </row>
    <row r="876" spans="1:1">
      <c r="A876">
        <f>'الصفحة الرئيسيه'!A876</f>
        <v>0</v>
      </c>
    </row>
    <row r="877" spans="1:1">
      <c r="A877">
        <f>'الصفحة الرئيسيه'!A877</f>
        <v>0</v>
      </c>
    </row>
    <row r="878" spans="1:1">
      <c r="A878">
        <f>'الصفحة الرئيسيه'!A878</f>
        <v>0</v>
      </c>
    </row>
    <row r="879" spans="1:1">
      <c r="A879">
        <f>'الصفحة الرئيسيه'!A879</f>
        <v>0</v>
      </c>
    </row>
    <row r="880" spans="1:1">
      <c r="A880">
        <f>'الصفحة الرئيسيه'!A880</f>
        <v>0</v>
      </c>
    </row>
    <row r="881" spans="1:1">
      <c r="A881">
        <f>'الصفحة الرئيسيه'!A881</f>
        <v>0</v>
      </c>
    </row>
    <row r="882" spans="1:1">
      <c r="A882">
        <f>'الصفحة الرئيسيه'!A882</f>
        <v>0</v>
      </c>
    </row>
    <row r="883" spans="1:1">
      <c r="A883">
        <f>'الصفحة الرئيسيه'!A883</f>
        <v>0</v>
      </c>
    </row>
    <row r="884" spans="1:1">
      <c r="A884">
        <f>'الصفحة الرئيسيه'!A884</f>
        <v>0</v>
      </c>
    </row>
    <row r="885" spans="1:1">
      <c r="A885">
        <f>'الصفحة الرئيسيه'!A885</f>
        <v>0</v>
      </c>
    </row>
    <row r="886" spans="1:1">
      <c r="A886">
        <f>'الصفحة الرئيسيه'!A886</f>
        <v>0</v>
      </c>
    </row>
    <row r="887" spans="1:1">
      <c r="A887">
        <f>'الصفحة الرئيسيه'!A887</f>
        <v>0</v>
      </c>
    </row>
    <row r="888" spans="1:1">
      <c r="A888">
        <f>'الصفحة الرئيسيه'!A888</f>
        <v>0</v>
      </c>
    </row>
    <row r="889" spans="1:1">
      <c r="A889">
        <f>'الصفحة الرئيسيه'!A889</f>
        <v>0</v>
      </c>
    </row>
    <row r="890" spans="1:1">
      <c r="A890">
        <f>'الصفحة الرئيسيه'!A890</f>
        <v>0</v>
      </c>
    </row>
    <row r="891" spans="1:1">
      <c r="A891">
        <f>'الصفحة الرئيسيه'!A891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G229"/>
  <sheetViews>
    <sheetView rightToLeft="1" workbookViewId="0">
      <selection activeCell="AG1" sqref="AG1"/>
    </sheetView>
  </sheetViews>
  <sheetFormatPr defaultRowHeight="14.25"/>
  <sheetData>
    <row r="1" spans="1:33">
      <c r="A1" t="str">
        <f>'الصفحة الرئيسيه'!A1</f>
        <v>الرمز</v>
      </c>
      <c r="B1" t="str">
        <f>'الصفحة الرئيسيه'!B1</f>
        <v>الاسم</v>
      </c>
      <c r="C1" s="3" t="str">
        <f>'الصفحة الرئيسيه'!I1</f>
        <v>الأدنى السابق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>
      <c r="A2" t="str">
        <f>'الصفحة الرئيسيه'!A2</f>
        <v>TTRSI</v>
      </c>
      <c r="B2" t="str">
        <f>'الصفحة الرئيسيه'!B2</f>
        <v>مؤشر قطاع النقل</v>
      </c>
      <c r="C2" s="3">
        <f>'الصفحة الرئيسيه'!I2</f>
        <v>7530.7439999999997</v>
      </c>
    </row>
    <row r="3" spans="1:33">
      <c r="A3" t="str">
        <f>'الصفحة الرئيسيه'!A3</f>
        <v>TTISI</v>
      </c>
      <c r="B3" t="str">
        <f>'الصفحة الرئيسيه'!B3</f>
        <v>مؤشر قطاع الاتصالات وتقنية المعلومات</v>
      </c>
      <c r="C3" s="3">
        <f>'الصفحة الرئيسيه'!I3</f>
        <v>3002.3009999999999</v>
      </c>
    </row>
    <row r="4" spans="1:33">
      <c r="A4" t="str">
        <f>'الصفحة الرئيسيه'!A4</f>
        <v>TRESI</v>
      </c>
      <c r="B4" t="str">
        <f>'الصفحة الرئيسيه'!B4</f>
        <v>مؤشر قطاع التجزئة</v>
      </c>
      <c r="C4" s="3">
        <f>'الصفحة الرئيسيه'!I4</f>
        <v>15156.24</v>
      </c>
    </row>
    <row r="5" spans="1:33">
      <c r="A5" t="str">
        <f>'الصفحة الرئيسيه'!A5</f>
        <v>TRDSI</v>
      </c>
      <c r="B5" t="str">
        <f>'الصفحة الرئيسيه'!B5</f>
        <v>مؤشر قطاع التطوير العقاري</v>
      </c>
      <c r="C5" s="3">
        <f>'الصفحة الرئيسيه'!I5</f>
        <v>6220.277</v>
      </c>
    </row>
    <row r="6" spans="1:33">
      <c r="A6" t="str">
        <f>'الصفحة الرئيسيه'!A6</f>
        <v>TPISI</v>
      </c>
      <c r="B6" t="str">
        <f>'الصفحة الرئيسيه'!B6</f>
        <v>مؤشر قطاع الصناعات البتروكيماوية</v>
      </c>
      <c r="C6" s="3">
        <f>'الصفحة الرئيسيه'!I6</f>
        <v>7839.2740000000003</v>
      </c>
    </row>
    <row r="7" spans="1:33">
      <c r="A7" t="str">
        <f>'الصفحة الرئيسيه'!A7</f>
        <v>TMPSI</v>
      </c>
      <c r="B7" t="str">
        <f>'الصفحة الرئيسيه'!B7</f>
        <v>مؤشر قطاع الاعلام والنشر</v>
      </c>
      <c r="C7" s="3">
        <f>'الصفحة الرئيسيه'!I7</f>
        <v>3652.3159999999998</v>
      </c>
    </row>
    <row r="8" spans="1:33">
      <c r="A8" t="str">
        <f>'الصفحة الرئيسيه'!A8</f>
        <v>TMISI</v>
      </c>
      <c r="B8" t="str">
        <f>'الصفحة الرئيسيه'!B8</f>
        <v>مؤشر قطاع شركات الأستثمار المتعدد</v>
      </c>
      <c r="C8" s="3">
        <f>'الصفحة الرئيسيه'!I8</f>
        <v>4466.1980000000003</v>
      </c>
    </row>
    <row r="9" spans="1:33">
      <c r="A9" t="str">
        <f>'الصفحة الرئيسيه'!A9</f>
        <v>TIVSI</v>
      </c>
      <c r="B9" t="str">
        <f>'الصفحة الرئيسيه'!B9</f>
        <v>مؤشر قطاع الأستثمار الصناعي</v>
      </c>
      <c r="C9" s="3">
        <f>'الصفحة الرئيسيه'!I9</f>
        <v>8001.5389999999998</v>
      </c>
    </row>
    <row r="10" spans="1:33">
      <c r="A10" t="str">
        <f>'الصفحة الرئيسيه'!A10</f>
        <v>TINSI</v>
      </c>
      <c r="B10" t="str">
        <f>'الصفحة الرئيسيه'!B10</f>
        <v>مؤشر قطاع التأمين</v>
      </c>
      <c r="C10" s="3">
        <f>'الصفحة الرئيسيه'!I10</f>
        <v>1202.17</v>
      </c>
    </row>
    <row r="11" spans="1:33">
      <c r="A11" t="str">
        <f>'الصفحة الرئيسيه'!A11</f>
        <v>THTSI</v>
      </c>
      <c r="B11" t="str">
        <f>'الصفحة الرئيسيه'!B11</f>
        <v>مؤشر قطاع الفنادق والسياحة</v>
      </c>
      <c r="C11" s="3">
        <f>'الصفحة الرئيسيه'!I11</f>
        <v>20420.919999999998</v>
      </c>
    </row>
    <row r="12" spans="1:33">
      <c r="A12" t="str">
        <f>'الصفحة الرئيسيه'!A12</f>
        <v>TEUSI</v>
      </c>
      <c r="B12" t="str">
        <f>'الصفحة الرئيسيه'!B12</f>
        <v>مؤشر قطاع الطاقة والمرافق الخدمية</v>
      </c>
      <c r="C12" s="3">
        <f>'الصفحة الرئيسيه'!I12</f>
        <v>5787.018</v>
      </c>
    </row>
    <row r="13" spans="1:33">
      <c r="A13" t="str">
        <f>'الصفحة الرئيسيه'!A13</f>
        <v>TCESI</v>
      </c>
      <c r="B13" t="str">
        <f>'الصفحة الرئيسيه'!B13</f>
        <v>مؤشر قطاع الاسمنت</v>
      </c>
      <c r="C13" s="3">
        <f>'الصفحة الرئيسيه'!I13</f>
        <v>7317.7960000000003</v>
      </c>
    </row>
    <row r="14" spans="1:33">
      <c r="A14" t="str">
        <f>'الصفحة الرئيسيه'!A14</f>
        <v>TBFSI</v>
      </c>
      <c r="B14" t="str">
        <f>'الصفحة الرئيسيه'!B14</f>
        <v>مؤشر قطاع المصارف و الخدمات المالية</v>
      </c>
      <c r="C14" s="3">
        <f>'الصفحة الرئيسيه'!I14</f>
        <v>19839.577000000001</v>
      </c>
    </row>
    <row r="15" spans="1:33">
      <c r="A15" t="str">
        <f>'الصفحة الرئيسيه'!A15</f>
        <v>TBCSI</v>
      </c>
      <c r="B15" t="str">
        <f>'الصفحة الرئيسيه'!B15</f>
        <v>مؤشر قطاع التشييد والبناء</v>
      </c>
      <c r="C15" s="3">
        <f>'الصفحة الرئيسيه'!I15</f>
        <v>3986.55</v>
      </c>
    </row>
    <row r="16" spans="1:33">
      <c r="A16" t="str">
        <f>'الصفحة الرئيسيه'!A16</f>
        <v>TASI</v>
      </c>
      <c r="B16" t="str">
        <f>'الصفحة الرئيسيه'!B16</f>
        <v>المؤشر العام للسوق السعودي</v>
      </c>
      <c r="C16" s="3">
        <f>'الصفحة الرئيسيه'!I16</f>
        <v>9505.0789999999997</v>
      </c>
    </row>
    <row r="17" spans="1:3">
      <c r="A17" t="str">
        <f>'الصفحة الرئيسيه'!A17</f>
        <v>TAFSI</v>
      </c>
      <c r="B17" t="str">
        <f>'الصفحة الرئيسيه'!B17</f>
        <v>مؤشر قطاع الزراعة والصناعات الغذائية</v>
      </c>
      <c r="C17" s="3">
        <f>'الصفحة الرئيسيه'!I17</f>
        <v>10465.584999999999</v>
      </c>
    </row>
    <row r="18" spans="1:3">
      <c r="A18">
        <f>'الصفحة الرئيسيه'!A18</f>
        <v>9402</v>
      </c>
      <c r="B18" t="str">
        <f>'الصفحة الرئيسيه'!B18</f>
        <v>إتش إس بي سي 20</v>
      </c>
      <c r="C18" s="3" t="str">
        <f>'الصفحة الرئيسيه'!I18</f>
        <v>-</v>
      </c>
    </row>
    <row r="19" spans="1:3">
      <c r="A19">
        <f>'الصفحة الرئيسيه'!A19</f>
        <v>9401</v>
      </c>
      <c r="B19" t="str">
        <f>'الصفحة الرئيسيه'!B19</f>
        <v>فالكم للبتروكيماويات</v>
      </c>
      <c r="C19" s="3">
        <f>'الصفحة الرئيسيه'!I19</f>
        <v>33.6</v>
      </c>
    </row>
    <row r="20" spans="1:3">
      <c r="A20">
        <f>'الصفحة الرئيسيه'!A20</f>
        <v>9400</v>
      </c>
      <c r="B20" t="str">
        <f>'الصفحة الرئيسيه'!B20</f>
        <v>فالكم 30</v>
      </c>
      <c r="C20" s="3">
        <f>'الصفحة الرئيسيه'!I20</f>
        <v>33.5</v>
      </c>
    </row>
    <row r="21" spans="1:3">
      <c r="A21">
        <f>'الصفحة الرئيسيه'!A21</f>
        <v>8312</v>
      </c>
      <c r="B21" t="str">
        <f>'الصفحة الرئيسيه'!B21</f>
        <v>الإنماء طوكيو م</v>
      </c>
      <c r="C21" s="3">
        <f>'الصفحة الرئيسيه'!I21</f>
        <v>63.25</v>
      </c>
    </row>
    <row r="22" spans="1:3">
      <c r="A22">
        <f>'الصفحة الرئيسيه'!A22</f>
        <v>8311</v>
      </c>
      <c r="B22" t="str">
        <f>'الصفحة الرئيسيه'!B22</f>
        <v>عناية</v>
      </c>
      <c r="C22" s="3">
        <f>'الصفحة الرئيسيه'!I22</f>
        <v>40.1</v>
      </c>
    </row>
    <row r="23" spans="1:3">
      <c r="A23">
        <f>'الصفحة الرئيسيه'!A23</f>
        <v>8310</v>
      </c>
      <c r="B23" t="str">
        <f>'الصفحة الرئيسيه'!B23</f>
        <v>أمانة للتأمين</v>
      </c>
      <c r="C23" s="3">
        <f>'الصفحة الرئيسيه'!I23</f>
        <v>32.700000000000003</v>
      </c>
    </row>
    <row r="24" spans="1:3">
      <c r="A24">
        <f>'الصفحة الرئيسيه'!A24</f>
        <v>8300</v>
      </c>
      <c r="B24" t="str">
        <f>'الصفحة الرئيسيه'!B24</f>
        <v>الوطنية</v>
      </c>
      <c r="C24" s="3">
        <f>'الصفحة الرئيسيه'!I24</f>
        <v>88.75</v>
      </c>
    </row>
    <row r="25" spans="1:3">
      <c r="A25">
        <f>'الصفحة الرئيسيه'!A25</f>
        <v>8290</v>
      </c>
      <c r="B25" t="str">
        <f>'الصفحة الرئيسيه'!B25</f>
        <v>سوليدرتي تكافل</v>
      </c>
      <c r="C25" s="3">
        <f>'الصفحة الرئيسيه'!I25</f>
        <v>23.2</v>
      </c>
    </row>
    <row r="26" spans="1:3">
      <c r="A26">
        <f>'الصفحة الرئيسيه'!A26</f>
        <v>8280</v>
      </c>
      <c r="B26" t="str">
        <f>'الصفحة الرئيسيه'!B26</f>
        <v>العالمية</v>
      </c>
      <c r="C26" s="3">
        <f>'الصفحة الرئيسيه'!I26</f>
        <v>73.75</v>
      </c>
    </row>
    <row r="27" spans="1:3">
      <c r="A27">
        <f>'الصفحة الرئيسيه'!A27</f>
        <v>8270</v>
      </c>
      <c r="B27" t="str">
        <f>'الصفحة الرئيسيه'!B27</f>
        <v>بروج للتأمين</v>
      </c>
      <c r="C27" s="3">
        <f>'الصفحة الرئيسيه'!I27</f>
        <v>48.8</v>
      </c>
    </row>
    <row r="28" spans="1:3">
      <c r="A28">
        <f>'الصفحة الرئيسيه'!A28</f>
        <v>8260</v>
      </c>
      <c r="B28" t="str">
        <f>'الصفحة الرئيسيه'!B28</f>
        <v>الشركة الخليجية</v>
      </c>
      <c r="C28" s="3">
        <f>'الصفحة الرئيسيه'!I28</f>
        <v>41.7</v>
      </c>
    </row>
    <row r="29" spans="1:3">
      <c r="A29">
        <f>'الصفحة الرئيسيه'!A29</f>
        <v>8250</v>
      </c>
      <c r="B29" t="str">
        <f>'الصفحة الرئيسيه'!B29</f>
        <v>اكسا - التعاونية</v>
      </c>
      <c r="C29" s="3">
        <f>'الصفحة الرئيسيه'!I29</f>
        <v>37</v>
      </c>
    </row>
    <row r="30" spans="1:3">
      <c r="A30">
        <f>'الصفحة الرئيسيه'!A30</f>
        <v>8240</v>
      </c>
      <c r="B30" t="str">
        <f>'الصفحة الرئيسيه'!B30</f>
        <v>أيس</v>
      </c>
      <c r="C30" s="3">
        <f>'الصفحة الرئيسيه'!I30</f>
        <v>61.5</v>
      </c>
    </row>
    <row r="31" spans="1:3">
      <c r="A31">
        <f>'الصفحة الرئيسيه'!A31</f>
        <v>8230</v>
      </c>
      <c r="B31" t="str">
        <f>'الصفحة الرئيسيه'!B31</f>
        <v>تكافل الراجحي</v>
      </c>
      <c r="C31" s="3">
        <f>'الصفحة الرئيسيه'!I31</f>
        <v>41.9</v>
      </c>
    </row>
    <row r="32" spans="1:3">
      <c r="A32">
        <f>'الصفحة الرئيسيه'!A32</f>
        <v>8220</v>
      </c>
      <c r="B32" t="str">
        <f>'الصفحة الرئيسيه'!B32</f>
        <v>وقاية للتكافل</v>
      </c>
      <c r="C32" s="3" t="str">
        <f>'الصفحة الرئيسيه'!I32</f>
        <v>-</v>
      </c>
    </row>
    <row r="33" spans="1:3">
      <c r="A33">
        <f>'الصفحة الرئيسيه'!A33</f>
        <v>8210</v>
      </c>
      <c r="B33" t="str">
        <f>'الصفحة الرئيسيه'!B33</f>
        <v>بوبا العربية</v>
      </c>
      <c r="C33" s="3">
        <f>'الصفحة الرئيسيه'!I33</f>
        <v>55.75</v>
      </c>
    </row>
    <row r="34" spans="1:3">
      <c r="A34">
        <f>'الصفحة الرئيسيه'!A34</f>
        <v>8200</v>
      </c>
      <c r="B34" t="str">
        <f>'الصفحة الرئيسيه'!B34</f>
        <v>إعادة</v>
      </c>
      <c r="C34" s="3">
        <f>'الصفحة الرئيسيه'!I34</f>
        <v>12.05</v>
      </c>
    </row>
    <row r="35" spans="1:3">
      <c r="A35">
        <f>'الصفحة الرئيسيه'!A35</f>
        <v>8190</v>
      </c>
      <c r="B35" t="str">
        <f>'الصفحة الرئيسيه'!B35</f>
        <v>المتحدة للتأمين</v>
      </c>
      <c r="C35" s="3">
        <f>'الصفحة الرئيسيه'!I35</f>
        <v>24.2</v>
      </c>
    </row>
    <row r="36" spans="1:3">
      <c r="A36">
        <f>'الصفحة الرئيسيه'!A36</f>
        <v>8180</v>
      </c>
      <c r="B36" t="str">
        <f>'الصفحة الرئيسيه'!B36</f>
        <v>الصقر للتأمين</v>
      </c>
      <c r="C36" s="3">
        <f>'الصفحة الرئيسيه'!I36</f>
        <v>29.2</v>
      </c>
    </row>
    <row r="37" spans="1:3">
      <c r="A37">
        <f>'الصفحة الرئيسيه'!A37</f>
        <v>8170</v>
      </c>
      <c r="B37" t="str">
        <f>'الصفحة الرئيسيه'!B37</f>
        <v>الاتحاد التجاري</v>
      </c>
      <c r="C37" s="3">
        <f>'الصفحة الرئيسيه'!I37</f>
        <v>26.1</v>
      </c>
    </row>
    <row r="38" spans="1:3">
      <c r="A38">
        <f>'الصفحة الرئيسيه'!A38</f>
        <v>8160</v>
      </c>
      <c r="B38" t="str">
        <f>'الصفحة الرئيسيه'!B38</f>
        <v>التأمين العربية</v>
      </c>
      <c r="C38" s="3">
        <f>'الصفحة الرئيسيه'!I38</f>
        <v>20.55</v>
      </c>
    </row>
    <row r="39" spans="1:3">
      <c r="A39">
        <f>'الصفحة الرئيسيه'!A39</f>
        <v>8150</v>
      </c>
      <c r="B39" t="str">
        <f>'الصفحة الرئيسيه'!B39</f>
        <v>أسيج</v>
      </c>
      <c r="C39" s="3">
        <f>'الصفحة الرئيسيه'!I39</f>
        <v>26.4</v>
      </c>
    </row>
    <row r="40" spans="1:3">
      <c r="A40">
        <f>'الصفحة الرئيسيه'!A40</f>
        <v>8140</v>
      </c>
      <c r="B40" t="str">
        <f>'الصفحة الرئيسيه'!B40</f>
        <v>الأهلية</v>
      </c>
      <c r="C40" s="3">
        <f>'الصفحة الرئيسيه'!I40</f>
        <v>65</v>
      </c>
    </row>
    <row r="41" spans="1:3">
      <c r="A41">
        <f>'الصفحة الرئيسيه'!A41</f>
        <v>8130</v>
      </c>
      <c r="B41" t="str">
        <f>'الصفحة الرئيسيه'!B41</f>
        <v>الأهلي للتكافل</v>
      </c>
      <c r="C41" s="3">
        <f>'الصفحة الرئيسيه'!I41</f>
        <v>55.5</v>
      </c>
    </row>
    <row r="42" spans="1:3">
      <c r="A42">
        <f>'الصفحة الرئيسيه'!A42</f>
        <v>8120</v>
      </c>
      <c r="B42" t="str">
        <f>'الصفحة الرئيسيه'!B42</f>
        <v>إتحاد الخليج</v>
      </c>
      <c r="C42" s="3">
        <f>'الصفحة الرئيسيه'!I42</f>
        <v>23.85</v>
      </c>
    </row>
    <row r="43" spans="1:3">
      <c r="A43">
        <f>'الصفحة الرئيسيه'!A43</f>
        <v>8110</v>
      </c>
      <c r="B43" t="str">
        <f>'الصفحة الرئيسيه'!B43</f>
        <v>وفا للتأمين</v>
      </c>
      <c r="C43" s="3">
        <f>'الصفحة الرئيسيه'!I43</f>
        <v>79.25</v>
      </c>
    </row>
    <row r="44" spans="1:3">
      <c r="A44">
        <f>'الصفحة الرئيسيه'!A44</f>
        <v>8100</v>
      </c>
      <c r="B44" t="str">
        <f>'الصفحة الرئيسيه'!B44</f>
        <v>سايكو</v>
      </c>
      <c r="C44" s="3">
        <f>'الصفحة الرئيسيه'!I44</f>
        <v>49.9</v>
      </c>
    </row>
    <row r="45" spans="1:3">
      <c r="A45">
        <f>'الصفحة الرئيسيه'!A45</f>
        <v>8090</v>
      </c>
      <c r="B45" t="str">
        <f>'الصفحة الرئيسيه'!B45</f>
        <v>سند</v>
      </c>
      <c r="C45" s="3">
        <f>'الصفحة الرئيسيه'!I45</f>
        <v>19.75</v>
      </c>
    </row>
    <row r="46" spans="1:3">
      <c r="A46">
        <f>'الصفحة الرئيسيه'!A46</f>
        <v>8080</v>
      </c>
      <c r="B46" t="str">
        <f>'الصفحة الرئيسيه'!B46</f>
        <v>ساب تكافل</v>
      </c>
      <c r="C46" s="3">
        <f>'الصفحة الرئيسيه'!I46</f>
        <v>38.200000000000003</v>
      </c>
    </row>
    <row r="47" spans="1:3">
      <c r="A47">
        <f>'الصفحة الرئيسيه'!A47</f>
        <v>8070</v>
      </c>
      <c r="B47" t="str">
        <f>'الصفحة الرئيسيه'!B47</f>
        <v>الدرع العربي</v>
      </c>
      <c r="C47" s="3">
        <f>'الصفحة الرئيسيه'!I47</f>
        <v>33.1</v>
      </c>
    </row>
    <row r="48" spans="1:3">
      <c r="A48">
        <f>'الصفحة الرئيسيه'!A48</f>
        <v>8060</v>
      </c>
      <c r="B48" t="str">
        <f>'الصفحة الرئيسيه'!B48</f>
        <v>ولاء للتأمين</v>
      </c>
      <c r="C48" s="3">
        <f>'الصفحة الرئيسيه'!I48</f>
        <v>25</v>
      </c>
    </row>
    <row r="49" spans="1:3">
      <c r="A49">
        <f>'الصفحة الرئيسيه'!A49</f>
        <v>8050</v>
      </c>
      <c r="B49" t="str">
        <f>'الصفحة الرئيسيه'!B49</f>
        <v>سلامة</v>
      </c>
      <c r="C49" s="3">
        <f>'الصفحة الرئيسيه'!I49</f>
        <v>36.200000000000003</v>
      </c>
    </row>
    <row r="50" spans="1:3">
      <c r="A50">
        <f>'الصفحة الرئيسيه'!A50</f>
        <v>8040</v>
      </c>
      <c r="B50" t="str">
        <f>'الصفحة الرئيسيه'!B50</f>
        <v>أليانز إس إف</v>
      </c>
      <c r="C50" s="3">
        <f>'الصفحة الرئيسيه'!I50</f>
        <v>61.75</v>
      </c>
    </row>
    <row r="51" spans="1:3">
      <c r="A51">
        <f>'الصفحة الرئيسيه'!A51</f>
        <v>8030</v>
      </c>
      <c r="B51" t="str">
        <f>'الصفحة الرئيسيه'!B51</f>
        <v>ميدغلف للتأمين</v>
      </c>
      <c r="C51" s="3">
        <f>'الصفحة الرئيسيه'!I51</f>
        <v>32.700000000000003</v>
      </c>
    </row>
    <row r="52" spans="1:3">
      <c r="A52">
        <f>'الصفحة الرئيسيه'!A52</f>
        <v>8020</v>
      </c>
      <c r="B52" t="str">
        <f>'الصفحة الرئيسيه'!B52</f>
        <v>ملاذ للتأمين</v>
      </c>
      <c r="C52" s="3">
        <f>'الصفحة الرئيسيه'!I52</f>
        <v>21.35</v>
      </c>
    </row>
    <row r="53" spans="1:3">
      <c r="A53">
        <f>'الصفحة الرئيسيه'!A53</f>
        <v>8012</v>
      </c>
      <c r="B53" t="str">
        <f>'الصفحة الرئيسيه'!B53</f>
        <v>جزيرة تكافل</v>
      </c>
      <c r="C53" s="3">
        <f>'الصفحة الرئيسيه'!I53</f>
        <v>47.7</v>
      </c>
    </row>
    <row r="54" spans="1:3">
      <c r="A54">
        <f>'الصفحة الرئيسيه'!A54</f>
        <v>8011</v>
      </c>
      <c r="B54" t="str">
        <f>'الصفحة الرئيسيه'!B54</f>
        <v>العربي للتأمين</v>
      </c>
      <c r="C54" s="3">
        <f>'الصفحة الرئيسيه'!I54</f>
        <v>67</v>
      </c>
    </row>
    <row r="55" spans="1:3">
      <c r="A55">
        <f>'الصفحة الرئيسيه'!A55</f>
        <v>8010</v>
      </c>
      <c r="B55" t="str">
        <f>'الصفحة الرئيسيه'!B55</f>
        <v>التعاونية</v>
      </c>
      <c r="C55" s="3">
        <f>'الصفحة الرئيسيه'!I55</f>
        <v>33.4</v>
      </c>
    </row>
    <row r="56" spans="1:3">
      <c r="A56">
        <f>'الصفحة الرئيسيه'!A56</f>
        <v>7050</v>
      </c>
      <c r="B56" t="str">
        <f>'الصفحة الرئيسيه'!B56</f>
        <v>المتكاملة</v>
      </c>
      <c r="C56" s="3" t="str">
        <f>'الصفحة الرئيسيه'!I56</f>
        <v>-</v>
      </c>
    </row>
    <row r="57" spans="1:3">
      <c r="A57">
        <f>'الصفحة الرئيسيه'!A57</f>
        <v>7040</v>
      </c>
      <c r="B57" t="str">
        <f>'الصفحة الرئيسيه'!B57</f>
        <v>عذيب للاتصالات</v>
      </c>
      <c r="C57" s="3">
        <f>'الصفحة الرئيسيه'!I57</f>
        <v>16.649999999999999</v>
      </c>
    </row>
    <row r="58" spans="1:3">
      <c r="A58">
        <f>'الصفحة الرئيسيه'!A58</f>
        <v>7030</v>
      </c>
      <c r="B58" t="str">
        <f>'الصفحة الرئيسيه'!B58</f>
        <v>زين السعودية</v>
      </c>
      <c r="C58" s="3">
        <f>'الصفحة الرئيسيه'!I58</f>
        <v>10.25</v>
      </c>
    </row>
    <row r="59" spans="1:3">
      <c r="A59">
        <f>'الصفحة الرئيسيه'!A59</f>
        <v>7020</v>
      </c>
      <c r="B59" t="str">
        <f>'الصفحة الرئيسيه'!B59</f>
        <v>اتحاد اتصالات</v>
      </c>
      <c r="C59" s="3">
        <f>'الصفحة الرئيسيه'!I59</f>
        <v>92.5</v>
      </c>
    </row>
    <row r="60" spans="1:3">
      <c r="A60">
        <f>'الصفحة الرئيسيه'!A60</f>
        <v>7010</v>
      </c>
      <c r="B60" t="str">
        <f>'الصفحة الرئيسيه'!B60</f>
        <v>الاتصالات</v>
      </c>
      <c r="C60" s="3">
        <f>'الصفحة الرئيسيه'!I60</f>
        <v>66.25</v>
      </c>
    </row>
    <row r="61" spans="1:3">
      <c r="A61">
        <f>'الصفحة الرئيسيه'!A61</f>
        <v>6090</v>
      </c>
      <c r="B61" t="str">
        <f>'الصفحة الرئيسيه'!B61</f>
        <v>جازان الزراعيه</v>
      </c>
      <c r="C61" s="3">
        <f>'الصفحة الرئيسيه'!I61</f>
        <v>18.55</v>
      </c>
    </row>
    <row r="62" spans="1:3">
      <c r="A62">
        <f>'الصفحة الرئيسيه'!A62</f>
        <v>6080</v>
      </c>
      <c r="B62" t="str">
        <f>'الصفحة الرئيسيه'!B62</f>
        <v>بيشة الزراعيه</v>
      </c>
      <c r="C62" s="3" t="str">
        <f>'الصفحة الرئيسيه'!I62</f>
        <v>-</v>
      </c>
    </row>
    <row r="63" spans="1:3">
      <c r="A63">
        <f>'الصفحة الرئيسيه'!A63</f>
        <v>6070</v>
      </c>
      <c r="B63" t="str">
        <f>'الصفحة الرئيسيه'!B63</f>
        <v>الجوف الزراعيه</v>
      </c>
      <c r="C63" s="3">
        <f>'الصفحة الرئيسيه'!I63</f>
        <v>42.4</v>
      </c>
    </row>
    <row r="64" spans="1:3">
      <c r="A64">
        <f>'الصفحة الرئيسيه'!A64</f>
        <v>6060</v>
      </c>
      <c r="B64" t="str">
        <f>'الصفحة الرئيسيه'!B64</f>
        <v>الشرقية الزراعيه</v>
      </c>
      <c r="C64" s="3">
        <f>'الصفحة الرئيسيه'!I64</f>
        <v>63.25</v>
      </c>
    </row>
    <row r="65" spans="1:3">
      <c r="A65">
        <f>'الصفحة الرئيسيه'!A65</f>
        <v>6050</v>
      </c>
      <c r="B65" t="str">
        <f>'الصفحة الرئيسيه'!B65</f>
        <v>الأسماك</v>
      </c>
      <c r="C65" s="3">
        <f>'الصفحة الرئيسيه'!I65</f>
        <v>32.9</v>
      </c>
    </row>
    <row r="66" spans="1:3">
      <c r="A66">
        <f>'الصفحة الرئيسيه'!A66</f>
        <v>6040</v>
      </c>
      <c r="B66" t="str">
        <f>'الصفحة الرئيسيه'!B66</f>
        <v>تبوك الزراعيه</v>
      </c>
      <c r="C66" s="3">
        <f>'الصفحة الرئيسيه'!I66</f>
        <v>36.1</v>
      </c>
    </row>
    <row r="67" spans="1:3">
      <c r="A67">
        <f>'الصفحة الرئيسيه'!A67</f>
        <v>6020</v>
      </c>
      <c r="B67" t="str">
        <f>'الصفحة الرئيسيه'!B67</f>
        <v>القصيم الزراعيه</v>
      </c>
      <c r="C67" s="3">
        <f>'الصفحة الرئيسيه'!I67</f>
        <v>17.2</v>
      </c>
    </row>
    <row r="68" spans="1:3">
      <c r="A68">
        <f>'الصفحة الرئيسيه'!A68</f>
        <v>6010</v>
      </c>
      <c r="B68" t="str">
        <f>'الصفحة الرئيسيه'!B68</f>
        <v>نادك</v>
      </c>
      <c r="C68" s="3">
        <f>'الصفحة الرئيسيه'!I68</f>
        <v>34</v>
      </c>
    </row>
    <row r="69" spans="1:3">
      <c r="A69">
        <f>'الصفحة الرئيسيه'!A69</f>
        <v>6004</v>
      </c>
      <c r="B69" t="str">
        <f>'الصفحة الرئيسيه'!B69</f>
        <v>التموين</v>
      </c>
      <c r="C69" s="3">
        <f>'الصفحة الرئيسيه'!I69</f>
        <v>159</v>
      </c>
    </row>
    <row r="70" spans="1:3">
      <c r="A70">
        <f>'الصفحة الرئيسيه'!A70</f>
        <v>6002</v>
      </c>
      <c r="B70" t="str">
        <f>'الصفحة الرئيسيه'!B70</f>
        <v>هرفي للأغذية</v>
      </c>
      <c r="C70" s="3">
        <f>'الصفحة الرئيسيه'!I70</f>
        <v>140</v>
      </c>
    </row>
    <row r="71" spans="1:3">
      <c r="A71">
        <f>'الصفحة الرئيسيه'!A71</f>
        <v>6001</v>
      </c>
      <c r="B71" t="str">
        <f>'الصفحة الرئيسيه'!B71</f>
        <v>حلواني إخوان</v>
      </c>
      <c r="C71" s="3">
        <f>'الصفحة الرئيسيه'!I71</f>
        <v>79</v>
      </c>
    </row>
    <row r="72" spans="1:3">
      <c r="A72">
        <f>'الصفحة الرئيسيه'!A72</f>
        <v>5110</v>
      </c>
      <c r="B72" t="str">
        <f>'الصفحة الرئيسيه'!B72</f>
        <v>كهرباء السعودية</v>
      </c>
      <c r="C72" s="3">
        <f>'الصفحة الرئيسيه'!I72</f>
        <v>15.75</v>
      </c>
    </row>
    <row r="73" spans="1:3">
      <c r="A73">
        <f>'الصفحة الرئيسيه'!A73</f>
        <v>4310</v>
      </c>
      <c r="B73" t="str">
        <f>'الصفحة الرئيسيه'!B73</f>
        <v>مدينة المعرفة</v>
      </c>
      <c r="C73" s="3">
        <f>'الصفحة الرئيسيه'!I73</f>
        <v>21.15</v>
      </c>
    </row>
    <row r="74" spans="1:3">
      <c r="A74">
        <f>'الصفحة الرئيسيه'!A74</f>
        <v>4300</v>
      </c>
      <c r="B74" t="str">
        <f>'الصفحة الرئيسيه'!B74</f>
        <v>دار الأركان</v>
      </c>
      <c r="C74" s="3">
        <f>'الصفحة الرئيسيه'!I74</f>
        <v>12.45</v>
      </c>
    </row>
    <row r="75" spans="1:3">
      <c r="A75">
        <f>'الصفحة الرئيسيه'!A75</f>
        <v>4290</v>
      </c>
      <c r="B75" t="str">
        <f>'الصفحة الرئيسيه'!B75</f>
        <v>الخليج للتدريب</v>
      </c>
      <c r="C75" s="3">
        <f>'الصفحة الرئيسيه'!I75</f>
        <v>62.75</v>
      </c>
    </row>
    <row r="76" spans="1:3">
      <c r="A76">
        <f>'الصفحة الرئيسيه'!A76</f>
        <v>4280</v>
      </c>
      <c r="B76" t="str">
        <f>'الصفحة الرئيسيه'!B76</f>
        <v>شركة المملكة القابضة</v>
      </c>
      <c r="C76" s="3">
        <f>'الصفحة الرئيسيه'!I76</f>
        <v>22.2</v>
      </c>
    </row>
    <row r="77" spans="1:3">
      <c r="A77">
        <f>'الصفحة الرئيسيه'!A77</f>
        <v>4270</v>
      </c>
      <c r="B77" t="str">
        <f>'الصفحة الرئيسيه'!B77</f>
        <v>طباعة وتغليف</v>
      </c>
      <c r="C77" s="3">
        <f>'الصفحة الرئيسيه'!I77</f>
        <v>24.05</v>
      </c>
    </row>
    <row r="78" spans="1:3">
      <c r="A78">
        <f>'الصفحة الرئيسيه'!A78</f>
        <v>4260</v>
      </c>
      <c r="B78" t="str">
        <f>'الصفحة الرئيسيه'!B78</f>
        <v>بدجت السعودية</v>
      </c>
      <c r="C78" s="3">
        <f>'الصفحة الرئيسيه'!I78</f>
        <v>103</v>
      </c>
    </row>
    <row r="79" spans="1:3">
      <c r="A79">
        <f>'الصفحة الرئيسيه'!A79</f>
        <v>4250</v>
      </c>
      <c r="B79" t="str">
        <f>'الصفحة الرئيسيه'!B79</f>
        <v>جبل عمر</v>
      </c>
      <c r="C79" s="3">
        <f>'الصفحة الرئيسيه'!I79</f>
        <v>41.3</v>
      </c>
    </row>
    <row r="80" spans="1:3">
      <c r="A80">
        <f>'الصفحة الرئيسيه'!A80</f>
        <v>4240</v>
      </c>
      <c r="B80" t="str">
        <f>'الصفحة الرئيسيه'!B80</f>
        <v>الحكير</v>
      </c>
      <c r="C80" s="3">
        <f>'الصفحة الرئيسيه'!I80</f>
        <v>182.25</v>
      </c>
    </row>
    <row r="81" spans="1:3">
      <c r="A81">
        <f>'الصفحة الرئيسيه'!A81</f>
        <v>4230</v>
      </c>
      <c r="B81" t="str">
        <f>'الصفحة الرئيسيه'!B81</f>
        <v>البحر الأحمر</v>
      </c>
      <c r="C81" s="3">
        <f>'الصفحة الرئيسيه'!I81</f>
        <v>84.75</v>
      </c>
    </row>
    <row r="82" spans="1:3">
      <c r="A82">
        <f>'الصفحة الرئيسيه'!A82</f>
        <v>4220</v>
      </c>
      <c r="B82" t="str">
        <f>'الصفحة الرئيسيه'!B82</f>
        <v>إعمار</v>
      </c>
      <c r="C82" s="3">
        <f>'الصفحة الرئيسيه'!I82</f>
        <v>17.2</v>
      </c>
    </row>
    <row r="83" spans="1:3">
      <c r="A83">
        <f>'الصفحة الرئيسيه'!A83</f>
        <v>4210</v>
      </c>
      <c r="B83" t="str">
        <f>'الصفحة الرئيسيه'!B83</f>
        <v>الأبحاث و التسويق</v>
      </c>
      <c r="C83" s="3">
        <f>'الصفحة الرئيسيه'!I83</f>
        <v>19.850000000000001</v>
      </c>
    </row>
    <row r="84" spans="1:3">
      <c r="A84">
        <f>'الصفحة الرئيسيه'!A84</f>
        <v>4200</v>
      </c>
      <c r="B84" t="str">
        <f>'الصفحة الرئيسيه'!B84</f>
        <v>الدريس</v>
      </c>
      <c r="C84" s="3">
        <f>'الصفحة الرئيسيه'!I84</f>
        <v>39.4</v>
      </c>
    </row>
    <row r="85" spans="1:3">
      <c r="A85">
        <f>'الصفحة الرئيسيه'!A85</f>
        <v>4190</v>
      </c>
      <c r="B85" t="str">
        <f>'الصفحة الرئيسيه'!B85</f>
        <v>جرير</v>
      </c>
      <c r="C85" s="3">
        <f>'الصفحة الرئيسيه'!I85</f>
        <v>208</v>
      </c>
    </row>
    <row r="86" spans="1:3">
      <c r="A86">
        <f>'الصفحة الرئيسيه'!A86</f>
        <v>4180</v>
      </c>
      <c r="B86" t="str">
        <f>'الصفحة الرئيسيه'!B86</f>
        <v>فتيحي</v>
      </c>
      <c r="C86" s="3">
        <f>'الصفحة الرئيسيه'!I86</f>
        <v>19.25</v>
      </c>
    </row>
    <row r="87" spans="1:3">
      <c r="A87">
        <f>'الصفحة الرئيسيه'!A87</f>
        <v>4170</v>
      </c>
      <c r="B87" t="str">
        <f>'الصفحة الرئيسيه'!B87</f>
        <v>شمس</v>
      </c>
      <c r="C87" s="3">
        <f>'الصفحة الرئيسيه'!I87</f>
        <v>75.5</v>
      </c>
    </row>
    <row r="88" spans="1:3">
      <c r="A88">
        <f>'الصفحة الرئيسيه'!A88</f>
        <v>4160</v>
      </c>
      <c r="B88" t="str">
        <f>'الصفحة الرئيسيه'!B88</f>
        <v>ثمار</v>
      </c>
      <c r="C88" s="3">
        <f>'الصفحة الرئيسيه'!I88</f>
        <v>98.25</v>
      </c>
    </row>
    <row r="89" spans="1:3">
      <c r="A89">
        <f>'الصفحة الرئيسيه'!A89</f>
        <v>4150</v>
      </c>
      <c r="B89" t="str">
        <f>'الصفحة الرئيسيه'!B89</f>
        <v>التعمير</v>
      </c>
      <c r="C89" s="3">
        <f>'الصفحة الرئيسيه'!I89</f>
        <v>34.700000000000003</v>
      </c>
    </row>
    <row r="90" spans="1:3">
      <c r="A90">
        <f>'الصفحة الرئيسيه'!A90</f>
        <v>4140</v>
      </c>
      <c r="B90" t="str">
        <f>'الصفحة الرئيسيه'!B90</f>
        <v>الصادرات</v>
      </c>
      <c r="C90" s="3">
        <f>'الصفحة الرئيسيه'!I90</f>
        <v>58.5</v>
      </c>
    </row>
    <row r="91" spans="1:3">
      <c r="A91">
        <f>'الصفحة الرئيسيه'!A91</f>
        <v>4130</v>
      </c>
      <c r="B91" t="str">
        <f>'الصفحة الرئيسيه'!B91</f>
        <v>الباحة</v>
      </c>
      <c r="C91" s="3" t="str">
        <f>'الصفحة الرئيسيه'!I91</f>
        <v>-</v>
      </c>
    </row>
    <row r="92" spans="1:3">
      <c r="A92">
        <f>'الصفحة الرئيسيه'!A92</f>
        <v>4110</v>
      </c>
      <c r="B92" t="str">
        <f>'الصفحة الرئيسيه'!B92</f>
        <v>مبرد</v>
      </c>
      <c r="C92" s="3">
        <f>'الصفحة الرئيسيه'!I92</f>
        <v>46.9</v>
      </c>
    </row>
    <row r="93" spans="1:3">
      <c r="A93">
        <f>'الصفحة الرئيسيه'!A93</f>
        <v>4100</v>
      </c>
      <c r="B93" t="str">
        <f>'الصفحة الرئيسيه'!B93</f>
        <v>مكة للانشاء</v>
      </c>
      <c r="C93" s="3">
        <f>'الصفحة الرئيسيه'!I93</f>
        <v>84.75</v>
      </c>
    </row>
    <row r="94" spans="1:3">
      <c r="A94">
        <f>'الصفحة الرئيسيه'!A94</f>
        <v>4090</v>
      </c>
      <c r="B94" t="str">
        <f>'الصفحة الرئيسيه'!B94</f>
        <v>طيبة للاستثمار</v>
      </c>
      <c r="C94" s="3">
        <f>'الصفحة الرئيسيه'!I94</f>
        <v>44.3</v>
      </c>
    </row>
    <row r="95" spans="1:3">
      <c r="A95">
        <f>'الصفحة الرئيسيه'!A95</f>
        <v>4080</v>
      </c>
      <c r="B95" t="str">
        <f>'الصفحة الرئيسيه'!B95</f>
        <v>عسير</v>
      </c>
      <c r="C95" s="3">
        <f>'الصفحة الرئيسيه'!I95</f>
        <v>25.5</v>
      </c>
    </row>
    <row r="96" spans="1:3">
      <c r="A96">
        <f>'الصفحة الرئيسيه'!A96</f>
        <v>4070</v>
      </c>
      <c r="B96" t="str">
        <f>'الصفحة الرئيسيه'!B96</f>
        <v>تهامه للاعلان</v>
      </c>
      <c r="C96" s="3">
        <f>'الصفحة الرئيسيه'!I96</f>
        <v>199.75</v>
      </c>
    </row>
    <row r="97" spans="1:3">
      <c r="A97">
        <f>'الصفحة الرئيسيه'!A97</f>
        <v>4061</v>
      </c>
      <c r="B97" t="str">
        <f>'الصفحة الرئيسيه'!B97</f>
        <v>أنعام القابضة</v>
      </c>
      <c r="C97" s="3">
        <f>'الصفحة الرئيسيه'!I97</f>
        <v>36.299999999999997</v>
      </c>
    </row>
    <row r="98" spans="1:3">
      <c r="A98">
        <f>'الصفحة الرئيسيه'!A98</f>
        <v>4050</v>
      </c>
      <c r="B98" t="str">
        <f>'الصفحة الرئيسيه'!B98</f>
        <v>خدمات السيارات</v>
      </c>
      <c r="C98" s="3">
        <f>'الصفحة الرئيسيه'!I98</f>
        <v>27.8</v>
      </c>
    </row>
    <row r="99" spans="1:3">
      <c r="A99">
        <f>'الصفحة الرئيسيه'!A99</f>
        <v>4040</v>
      </c>
      <c r="B99" t="str">
        <f>'الصفحة الرئيسيه'!B99</f>
        <v>النقل الجماعي</v>
      </c>
      <c r="C99" s="3">
        <f>'الصفحة الرئيسيه'!I99</f>
        <v>27.6</v>
      </c>
    </row>
    <row r="100" spans="1:3">
      <c r="A100">
        <f>'الصفحة الرئيسيه'!A100</f>
        <v>4030</v>
      </c>
      <c r="B100" t="str">
        <f>'الصفحة الرئيسيه'!B100</f>
        <v>البحري</v>
      </c>
      <c r="C100" s="3">
        <f>'الصفحة الرئيسيه'!I100</f>
        <v>32.200000000000003</v>
      </c>
    </row>
    <row r="101" spans="1:3">
      <c r="A101">
        <f>'الصفحة الرئيسيه'!A101</f>
        <v>4020</v>
      </c>
      <c r="B101" t="str">
        <f>'الصفحة الرئيسيه'!B101</f>
        <v>العقارية</v>
      </c>
      <c r="C101" s="3">
        <f>'الصفحة الرئيسيه'!I101</f>
        <v>36.6</v>
      </c>
    </row>
    <row r="102" spans="1:3">
      <c r="A102">
        <f>'الصفحة الرئيسيه'!A102</f>
        <v>4010</v>
      </c>
      <c r="B102" t="str">
        <f>'الصفحة الرئيسيه'!B102</f>
        <v>الفنادق</v>
      </c>
      <c r="C102" s="3">
        <f>'الصفحة الرئيسيه'!I102</f>
        <v>34.700000000000003</v>
      </c>
    </row>
    <row r="103" spans="1:3">
      <c r="A103">
        <f>'الصفحة الرئيسيه'!A103</f>
        <v>4006</v>
      </c>
      <c r="B103" t="str">
        <f>'الصفحة الرئيسيه'!B103</f>
        <v>أسواق المزرعة</v>
      </c>
      <c r="C103" s="3">
        <f>'الصفحة الرئيسيه'!I103</f>
        <v>87.75</v>
      </c>
    </row>
    <row r="104" spans="1:3">
      <c r="A104">
        <f>'الصفحة الرئيسيه'!A104</f>
        <v>4005</v>
      </c>
      <c r="B104" t="str">
        <f>'الصفحة الرئيسيه'!B104</f>
        <v>رعاية</v>
      </c>
      <c r="C104" s="3">
        <f>'الصفحة الرئيسيه'!I104</f>
        <v>62.5</v>
      </c>
    </row>
    <row r="105" spans="1:3">
      <c r="A105">
        <f>'الصفحة الرئيسيه'!A105</f>
        <v>4004</v>
      </c>
      <c r="B105" t="str">
        <f>'الصفحة الرئيسيه'!B105</f>
        <v>دله الصحية</v>
      </c>
      <c r="C105" s="3">
        <f>'الصفحة الرئيسيه'!I105</f>
        <v>92.75</v>
      </c>
    </row>
    <row r="106" spans="1:3">
      <c r="A106">
        <f>'الصفحة الرئيسيه'!A106</f>
        <v>4003</v>
      </c>
      <c r="B106" t="str">
        <f>'الصفحة الرئيسيه'!B106</f>
        <v>إكسترا</v>
      </c>
      <c r="C106" s="3">
        <f>'الصفحة الرئيسيه'!I106</f>
        <v>114.5</v>
      </c>
    </row>
    <row r="107" spans="1:3">
      <c r="A107">
        <f>'الصفحة الرئيسيه'!A107</f>
        <v>4002</v>
      </c>
      <c r="B107" t="str">
        <f>'الصفحة الرئيسيه'!B107</f>
        <v>المواساة</v>
      </c>
      <c r="C107" s="3">
        <f>'الصفحة الرئيسيه'!I107</f>
        <v>90.75</v>
      </c>
    </row>
    <row r="108" spans="1:3">
      <c r="A108">
        <f>'الصفحة الرئيسيه'!A108</f>
        <v>4001</v>
      </c>
      <c r="B108" t="str">
        <f>'الصفحة الرئيسيه'!B108</f>
        <v>أسواق ع العثيم</v>
      </c>
      <c r="C108" s="3">
        <f>'الصفحة الرئيسيه'!I108</f>
        <v>181</v>
      </c>
    </row>
    <row r="109" spans="1:3">
      <c r="A109">
        <f>'الصفحة الرئيسيه'!A109</f>
        <v>3091</v>
      </c>
      <c r="B109" t="str">
        <f>'الصفحة الرئيسيه'!B109</f>
        <v>إسمنت الجوف</v>
      </c>
      <c r="C109" s="3">
        <f>'الصفحة الرئيسيه'!I109</f>
        <v>17.850000000000001</v>
      </c>
    </row>
    <row r="110" spans="1:3">
      <c r="A110">
        <f>'الصفحة الرئيسيه'!A110</f>
        <v>3090</v>
      </c>
      <c r="B110" t="str">
        <f>'الصفحة الرئيسيه'!B110</f>
        <v>اسمنت تبوك</v>
      </c>
      <c r="C110" s="3">
        <f>'الصفحة الرئيسيه'!I110</f>
        <v>29.8</v>
      </c>
    </row>
    <row r="111" spans="1:3">
      <c r="A111">
        <f>'الصفحة الرئيسيه'!A111</f>
        <v>3080</v>
      </c>
      <c r="B111" t="str">
        <f>'الصفحة الرئيسيه'!B111</f>
        <v>اسمنت الشرقية</v>
      </c>
      <c r="C111" s="3">
        <f>'الصفحة الرئيسيه'!I111</f>
        <v>57.25</v>
      </c>
    </row>
    <row r="112" spans="1:3">
      <c r="A112">
        <f>'الصفحة الرئيسيه'!A112</f>
        <v>3060</v>
      </c>
      <c r="B112" t="str">
        <f>'الصفحة الرئيسيه'!B112</f>
        <v>اسمنت ينبع</v>
      </c>
      <c r="C112" s="3">
        <f>'الصفحة الرئيسيه'!I112</f>
        <v>69.5</v>
      </c>
    </row>
    <row r="113" spans="1:3">
      <c r="A113">
        <f>'الصفحة الرئيسيه'!A113</f>
        <v>3050</v>
      </c>
      <c r="B113" t="str">
        <f>'الصفحة الرئيسيه'!B113</f>
        <v>اسمنت الجنوبيه</v>
      </c>
      <c r="C113" s="3">
        <f>'الصفحة الرئيسيه'!I113</f>
        <v>111.75</v>
      </c>
    </row>
    <row r="114" spans="1:3">
      <c r="A114">
        <f>'الصفحة الرئيسيه'!A114</f>
        <v>3040</v>
      </c>
      <c r="B114" t="str">
        <f>'الصفحة الرئيسيه'!B114</f>
        <v>اسمنت القصيم</v>
      </c>
      <c r="C114" s="3">
        <f>'الصفحة الرئيسيه'!I114</f>
        <v>89.75</v>
      </c>
    </row>
    <row r="115" spans="1:3">
      <c r="A115">
        <f>'الصفحة الرئيسيه'!A115</f>
        <v>3030</v>
      </c>
      <c r="B115" t="str">
        <f>'الصفحة الرئيسيه'!B115</f>
        <v>اسمنت السعوديه</v>
      </c>
      <c r="C115" s="3">
        <f>'الصفحة الرئيسيه'!I115</f>
        <v>106</v>
      </c>
    </row>
    <row r="116" spans="1:3">
      <c r="A116">
        <f>'الصفحة الرئيسيه'!A116</f>
        <v>3020</v>
      </c>
      <c r="B116" t="str">
        <f>'الصفحة الرئيسيه'!B116</f>
        <v>اسمنت اليمامة</v>
      </c>
      <c r="C116" s="3">
        <f>'الصفحة الرئيسيه'!I116</f>
        <v>57.75</v>
      </c>
    </row>
    <row r="117" spans="1:3">
      <c r="A117">
        <f>'الصفحة الرئيسيه'!A117</f>
        <v>3010</v>
      </c>
      <c r="B117" t="str">
        <f>'الصفحة الرئيسيه'!B117</f>
        <v>الاسمنت العربية</v>
      </c>
      <c r="C117" s="3">
        <f>'الصفحة الرئيسيه'!I117</f>
        <v>63</v>
      </c>
    </row>
    <row r="118" spans="1:3">
      <c r="A118">
        <f>'الصفحة الرئيسيه'!A118</f>
        <v>3004</v>
      </c>
      <c r="B118" t="str">
        <f>'الصفحة الرئيسيه'!B118</f>
        <v>اسمنت الشمالية</v>
      </c>
      <c r="C118" s="3">
        <f>'الصفحة الرئيسيه'!I118</f>
        <v>23.9</v>
      </c>
    </row>
    <row r="119" spans="1:3">
      <c r="A119">
        <f>'الصفحة الرئيسيه'!A119</f>
        <v>3003</v>
      </c>
      <c r="B119" t="str">
        <f>'الصفحة الرئيسيه'!B119</f>
        <v>اسمنت المدينة</v>
      </c>
      <c r="C119" s="3">
        <f>'الصفحة الرئيسيه'!I119</f>
        <v>23.25</v>
      </c>
    </row>
    <row r="120" spans="1:3">
      <c r="A120">
        <f>'الصفحة الرئيسيه'!A120</f>
        <v>3002</v>
      </c>
      <c r="B120" t="str">
        <f>'الصفحة الرئيسيه'!B120</f>
        <v>أسمنت نجران</v>
      </c>
      <c r="C120" s="3">
        <f>'الصفحة الرئيسيه'!I120</f>
        <v>24.7</v>
      </c>
    </row>
    <row r="121" spans="1:3">
      <c r="A121">
        <f>'الصفحة الرئيسيه'!A121</f>
        <v>3001</v>
      </c>
      <c r="B121" t="str">
        <f>'الصفحة الرئيسيه'!B121</f>
        <v>أسمنت حائل</v>
      </c>
      <c r="C121" s="3">
        <f>'الصفحة الرئيسيه'!I121</f>
        <v>23.45</v>
      </c>
    </row>
    <row r="122" spans="1:3">
      <c r="A122">
        <f>'الصفحة الرئيسيه'!A122</f>
        <v>2380</v>
      </c>
      <c r="B122" t="str">
        <f>'الصفحة الرئيسيه'!B122</f>
        <v>بترو رابغ</v>
      </c>
      <c r="C122" s="3">
        <f>'الصفحة الرئيسيه'!I122</f>
        <v>27.4</v>
      </c>
    </row>
    <row r="123" spans="1:3">
      <c r="A123">
        <f>'الصفحة الرئيسيه'!A123</f>
        <v>2370</v>
      </c>
      <c r="B123" t="str">
        <f>'الصفحة الرئيسيه'!B123</f>
        <v>مسك</v>
      </c>
      <c r="C123" s="3">
        <f>'الصفحة الرئيسيه'!I123</f>
        <v>14.95</v>
      </c>
    </row>
    <row r="124" spans="1:3">
      <c r="A124">
        <f>'الصفحة الرئيسيه'!A124</f>
        <v>2360</v>
      </c>
      <c r="B124" t="str">
        <f>'الصفحة الرئيسيه'!B124</f>
        <v>الفخارية</v>
      </c>
      <c r="C124" s="3">
        <f>'الصفحة الرئيسيه'!I124</f>
        <v>89.5</v>
      </c>
    </row>
    <row r="125" spans="1:3">
      <c r="A125">
        <f>'الصفحة الرئيسيه'!A125</f>
        <v>2350</v>
      </c>
      <c r="B125" t="str">
        <f>'الصفحة الرئيسيه'!B125</f>
        <v>كيان السـعودية</v>
      </c>
      <c r="C125" s="3">
        <f>'الصفحة الرئيسيه'!I125</f>
        <v>16.8</v>
      </c>
    </row>
    <row r="126" spans="1:3">
      <c r="A126">
        <f>'الصفحة الرئيسيه'!A126</f>
        <v>2340</v>
      </c>
      <c r="B126" t="str">
        <f>'الصفحة الرئيسيه'!B126</f>
        <v>العبداللطيف</v>
      </c>
      <c r="C126" s="3">
        <f>'الصفحة الرئيسيه'!I126</f>
        <v>43</v>
      </c>
    </row>
    <row r="127" spans="1:3">
      <c r="A127">
        <f>'الصفحة الرئيسيه'!A127</f>
        <v>2330</v>
      </c>
      <c r="B127" t="str">
        <f>'الصفحة الرئيسيه'!B127</f>
        <v>المتقدمة</v>
      </c>
      <c r="C127" s="3">
        <f>'الصفحة الرئيسيه'!I127</f>
        <v>41.9</v>
      </c>
    </row>
    <row r="128" spans="1:3">
      <c r="A128">
        <f>'الصفحة الرئيسيه'!A128</f>
        <v>2320</v>
      </c>
      <c r="B128" t="str">
        <f>'الصفحة الرئيسيه'!B128</f>
        <v>البابطين</v>
      </c>
      <c r="C128" s="3">
        <f>'الصفحة الرئيسيه'!I128</f>
        <v>33.700000000000003</v>
      </c>
    </row>
    <row r="129" spans="1:3">
      <c r="A129">
        <f>'الصفحة الرئيسيه'!A129</f>
        <v>2310</v>
      </c>
      <c r="B129" t="str">
        <f>'الصفحة الرئيسيه'!B129</f>
        <v>سبكيم العالمية</v>
      </c>
      <c r="C129" s="3">
        <f>'الصفحة الرئيسيه'!I129</f>
        <v>31.7</v>
      </c>
    </row>
    <row r="130" spans="1:3">
      <c r="A130">
        <f>'الصفحة الرئيسيه'!A130</f>
        <v>2300</v>
      </c>
      <c r="B130" t="str">
        <f>'الصفحة الرئيسيه'!B130</f>
        <v>صناعة الورق</v>
      </c>
      <c r="C130" s="3">
        <f>'الصفحة الرئيسيه'!I130</f>
        <v>49.6</v>
      </c>
    </row>
    <row r="131" spans="1:3">
      <c r="A131">
        <f>'الصفحة الرئيسيه'!A131</f>
        <v>2290</v>
      </c>
      <c r="B131" t="str">
        <f>'الصفحة الرئيسيه'!B131</f>
        <v>ينساب</v>
      </c>
      <c r="C131" s="3">
        <f>'الصفحة الرئيسيه'!I131</f>
        <v>71</v>
      </c>
    </row>
    <row r="132" spans="1:3">
      <c r="A132">
        <f>'الصفحة الرئيسيه'!A132</f>
        <v>2280</v>
      </c>
      <c r="B132" t="str">
        <f>'الصفحة الرئيسيه'!B132</f>
        <v>المراعي</v>
      </c>
      <c r="C132" s="3">
        <f>'الصفحة الرئيسيه'!I132</f>
        <v>64.5</v>
      </c>
    </row>
    <row r="133" spans="1:3">
      <c r="A133">
        <f>'الصفحة الرئيسيه'!A133</f>
        <v>2270</v>
      </c>
      <c r="B133" t="str">
        <f>'الصفحة الرئيسيه'!B133</f>
        <v>سدافكو</v>
      </c>
      <c r="C133" s="3">
        <f>'الصفحة الرئيسيه'!I133</f>
        <v>103.5</v>
      </c>
    </row>
    <row r="134" spans="1:3">
      <c r="A134">
        <f>'الصفحة الرئيسيه'!A134</f>
        <v>2260</v>
      </c>
      <c r="B134" t="str">
        <f>'الصفحة الرئيسيه'!B134</f>
        <v>الصحراء للبتروكيماويات</v>
      </c>
      <c r="C134" s="3">
        <f>'الصفحة الرئيسيه'!I134</f>
        <v>21.35</v>
      </c>
    </row>
    <row r="135" spans="1:3">
      <c r="A135">
        <f>'الصفحة الرئيسيه'!A135</f>
        <v>2250</v>
      </c>
      <c r="B135" t="str">
        <f>'الصفحة الرئيسيه'!B135</f>
        <v>المجموعة السعودية</v>
      </c>
      <c r="C135" s="3">
        <f>'الصفحة الرئيسيه'!I135</f>
        <v>34.700000000000003</v>
      </c>
    </row>
    <row r="136" spans="1:3">
      <c r="A136">
        <f>'الصفحة الرئيسيه'!A136</f>
        <v>2240</v>
      </c>
      <c r="B136" t="str">
        <f>'الصفحة الرئيسيه'!B136</f>
        <v>الزامل للصناعة</v>
      </c>
      <c r="C136" s="3">
        <f>'الصفحة الرئيسيه'!I136</f>
        <v>51</v>
      </c>
    </row>
    <row r="137" spans="1:3">
      <c r="A137">
        <f>'الصفحة الرئيسيه'!A137</f>
        <v>2230</v>
      </c>
      <c r="B137" t="str">
        <f>'الصفحة الرئيسيه'!B137</f>
        <v>الكيميائيه السعوديه</v>
      </c>
      <c r="C137" s="3">
        <f>'الصفحة الرئيسيه'!I137</f>
        <v>61.5</v>
      </c>
    </row>
    <row r="138" spans="1:3">
      <c r="A138">
        <f>'الصفحة الرئيسيه'!A138</f>
        <v>2220</v>
      </c>
      <c r="B138" t="str">
        <f>'الصفحة الرئيسيه'!B138</f>
        <v>معدنية</v>
      </c>
      <c r="C138" s="3">
        <f>'الصفحة الرئيسيه'!I138</f>
        <v>33.299999999999997</v>
      </c>
    </row>
    <row r="139" spans="1:3">
      <c r="A139">
        <f>'الصفحة الرئيسيه'!A139</f>
        <v>2210</v>
      </c>
      <c r="B139" t="str">
        <f>'الصفحة الرئيسيه'!B139</f>
        <v>نماء</v>
      </c>
      <c r="C139" s="3">
        <f>'الصفحة الرئيسيه'!I139</f>
        <v>15.75</v>
      </c>
    </row>
    <row r="140" spans="1:3">
      <c r="A140">
        <f>'الصفحة الرئيسيه'!A140</f>
        <v>2200</v>
      </c>
      <c r="B140" t="str">
        <f>'الصفحة الرئيسيه'!B140</f>
        <v>أنابيب</v>
      </c>
      <c r="C140" s="3">
        <f>'الصفحة الرئيسيه'!I140</f>
        <v>24.95</v>
      </c>
    </row>
    <row r="141" spans="1:3">
      <c r="A141">
        <f>'الصفحة الرئيسيه'!A141</f>
        <v>2190</v>
      </c>
      <c r="B141" t="str">
        <f>'الصفحة الرئيسيه'!B141</f>
        <v>سيسكو</v>
      </c>
      <c r="C141" s="3">
        <f>'الصفحة الرئيسيه'!I141</f>
        <v>17.95</v>
      </c>
    </row>
    <row r="142" spans="1:3">
      <c r="A142">
        <f>'الصفحة الرئيسيه'!A142</f>
        <v>2180</v>
      </c>
      <c r="B142" t="str">
        <f>'الصفحة الرئيسيه'!B142</f>
        <v>فيبكو</v>
      </c>
      <c r="C142" s="3">
        <f>'الصفحة الرئيسيه'!I142</f>
        <v>56</v>
      </c>
    </row>
    <row r="143" spans="1:3">
      <c r="A143">
        <f>'الصفحة الرئيسيه'!A143</f>
        <v>2170</v>
      </c>
      <c r="B143" t="str">
        <f>'الصفحة الرئيسيه'!B143</f>
        <v>اللجين</v>
      </c>
      <c r="C143" s="3">
        <f>'الصفحة الرئيسيه'!I143</f>
        <v>24.75</v>
      </c>
    </row>
    <row r="144" spans="1:3">
      <c r="A144">
        <f>'الصفحة الرئيسيه'!A144</f>
        <v>2160</v>
      </c>
      <c r="B144" t="str">
        <f>'الصفحة الرئيسيه'!B144</f>
        <v>اميانتيت</v>
      </c>
      <c r="C144" s="3">
        <f>'الصفحة الرئيسيه'!I144</f>
        <v>16.649999999999999</v>
      </c>
    </row>
    <row r="145" spans="1:3">
      <c r="A145">
        <f>'الصفحة الرئيسيه'!A145</f>
        <v>2150</v>
      </c>
      <c r="B145" t="str">
        <f>'الصفحة الرئيسيه'!B145</f>
        <v>زجاج</v>
      </c>
      <c r="C145" s="3">
        <f>'الصفحة الرئيسيه'!I145</f>
        <v>31.8</v>
      </c>
    </row>
    <row r="146" spans="1:3">
      <c r="A146">
        <f>'الصفحة الرئيسيه'!A146</f>
        <v>2140</v>
      </c>
      <c r="B146" t="str">
        <f>'الصفحة الرئيسيه'!B146</f>
        <v>الاحساء للتنميه</v>
      </c>
      <c r="C146" s="3">
        <f>'الصفحة الرئيسيه'!I146</f>
        <v>17.149999999999999</v>
      </c>
    </row>
    <row r="147" spans="1:3">
      <c r="A147">
        <f>'الصفحة الرئيسيه'!A147</f>
        <v>2130</v>
      </c>
      <c r="B147" t="str">
        <f>'الصفحة الرئيسيه'!B147</f>
        <v>صدق</v>
      </c>
      <c r="C147" s="3">
        <f>'الصفحة الرئيسيه'!I147</f>
        <v>20.7</v>
      </c>
    </row>
    <row r="148" spans="1:3">
      <c r="A148">
        <f>'الصفحة الرئيسيه'!A148</f>
        <v>2120</v>
      </c>
      <c r="B148" t="str">
        <f>'الصفحة الرئيسيه'!B148</f>
        <v>المتطورة</v>
      </c>
      <c r="C148" s="3">
        <f>'الصفحة الرئيسيه'!I148</f>
        <v>22.2</v>
      </c>
    </row>
    <row r="149" spans="1:3">
      <c r="A149">
        <f>'الصفحة الرئيسيه'!A149</f>
        <v>2110</v>
      </c>
      <c r="B149" t="str">
        <f>'الصفحة الرئيسيه'!B149</f>
        <v>الكابلات</v>
      </c>
      <c r="C149" s="3">
        <f>'الصفحة الرئيسيه'!I149</f>
        <v>12.55</v>
      </c>
    </row>
    <row r="150" spans="1:3">
      <c r="A150">
        <f>'الصفحة الرئيسيه'!A150</f>
        <v>2100</v>
      </c>
      <c r="B150" t="str">
        <f>'الصفحة الرئيسيه'!B150</f>
        <v>وفرة</v>
      </c>
      <c r="C150" s="3">
        <f>'الصفحة الرئيسيه'!I150</f>
        <v>35.799999999999997</v>
      </c>
    </row>
    <row r="151" spans="1:3">
      <c r="A151">
        <f>'الصفحة الرئيسيه'!A151</f>
        <v>2090</v>
      </c>
      <c r="B151" t="str">
        <f>'الصفحة الرئيسيه'!B151</f>
        <v>الجبس</v>
      </c>
      <c r="C151" s="3">
        <f>'الصفحة الرئيسيه'!I151</f>
        <v>30.8</v>
      </c>
    </row>
    <row r="152" spans="1:3">
      <c r="A152">
        <f>'الصفحة الرئيسيه'!A152</f>
        <v>2080</v>
      </c>
      <c r="B152" t="str">
        <f>'الصفحة الرئيسيه'!B152</f>
        <v>الغاز والتصنيع</v>
      </c>
      <c r="C152" s="3">
        <f>'الصفحة الرئيسيه'!I152</f>
        <v>28.2</v>
      </c>
    </row>
    <row r="153" spans="1:3">
      <c r="A153">
        <f>'الصفحة الرئيسيه'!A153</f>
        <v>2070</v>
      </c>
      <c r="B153" t="str">
        <f>'الصفحة الرئيسيه'!B153</f>
        <v>الدوائية</v>
      </c>
      <c r="C153" s="3">
        <f>'الصفحة الرئيسيه'!I153</f>
        <v>71.5</v>
      </c>
    </row>
    <row r="154" spans="1:3">
      <c r="A154">
        <f>'الصفحة الرئيسيه'!A154</f>
        <v>2060</v>
      </c>
      <c r="B154" t="str">
        <f>'الصفحة الرئيسيه'!B154</f>
        <v>التصنيع</v>
      </c>
      <c r="C154" s="3">
        <f>'الصفحة الرئيسيه'!I154</f>
        <v>32.1</v>
      </c>
    </row>
    <row r="155" spans="1:3">
      <c r="A155">
        <f>'الصفحة الرئيسيه'!A155</f>
        <v>2050</v>
      </c>
      <c r="B155" t="str">
        <f>'الصفحة الرئيسيه'!B155</f>
        <v>مجموعة صافولا</v>
      </c>
      <c r="C155" s="3">
        <f>'الصفحة الرئيسيه'!I155</f>
        <v>68.5</v>
      </c>
    </row>
    <row r="156" spans="1:3">
      <c r="A156">
        <f>'الصفحة الرئيسيه'!A156</f>
        <v>2040</v>
      </c>
      <c r="B156" t="str">
        <f>'الصفحة الرئيسيه'!B156</f>
        <v>الخزف</v>
      </c>
      <c r="C156" s="3">
        <f>'الصفحة الرئيسيه'!I156</f>
        <v>135.25</v>
      </c>
    </row>
    <row r="157" spans="1:3">
      <c r="A157">
        <f>'الصفحة الرئيسيه'!A157</f>
        <v>2030</v>
      </c>
      <c r="B157" t="str">
        <f>'الصفحة الرئيسيه'!B157</f>
        <v>المصافي</v>
      </c>
      <c r="C157" s="3">
        <f>'الصفحة الرئيسيه'!I157</f>
        <v>69.75</v>
      </c>
    </row>
    <row r="158" spans="1:3">
      <c r="A158">
        <f>'الصفحة الرئيسيه'!A158</f>
        <v>2020</v>
      </c>
      <c r="B158" t="str">
        <f>'الصفحة الرئيسيه'!B158</f>
        <v>سافكو</v>
      </c>
      <c r="C158" s="3">
        <f>'الصفحة الرئيسيه'!I158</f>
        <v>159</v>
      </c>
    </row>
    <row r="159" spans="1:3">
      <c r="A159">
        <f>'الصفحة الرئيسيه'!A159</f>
        <v>2010</v>
      </c>
      <c r="B159" t="str">
        <f>'الصفحة الرئيسيه'!B159</f>
        <v>سابك</v>
      </c>
      <c r="C159" s="3">
        <f>'الصفحة الرئيسيه'!I159</f>
        <v>118</v>
      </c>
    </row>
    <row r="160" spans="1:3">
      <c r="A160">
        <f>'الصفحة الرئيسيه'!A160</f>
        <v>2002</v>
      </c>
      <c r="B160" t="str">
        <f>'الصفحة الرئيسيه'!B160</f>
        <v>بتروكيم</v>
      </c>
      <c r="C160" s="3">
        <f>'الصفحة الرئيسيه'!I160</f>
        <v>28</v>
      </c>
    </row>
    <row r="161" spans="1:3">
      <c r="A161">
        <f>'الصفحة الرئيسيه'!A161</f>
        <v>2001</v>
      </c>
      <c r="B161" t="str">
        <f>'الصفحة الرئيسيه'!B161</f>
        <v>كيمانول</v>
      </c>
      <c r="C161" s="3">
        <f>'الصفحة الرئيسيه'!I161</f>
        <v>16.850000000000001</v>
      </c>
    </row>
    <row r="162" spans="1:3">
      <c r="A162">
        <f>'الصفحة الرئيسيه'!A162</f>
        <v>1810</v>
      </c>
      <c r="B162" t="str">
        <f>'الصفحة الرئيسيه'!B162</f>
        <v>الطيار</v>
      </c>
      <c r="C162" s="3">
        <f>'الصفحة الرئيسيه'!I162</f>
        <v>114.75</v>
      </c>
    </row>
    <row r="163" spans="1:3">
      <c r="A163">
        <f>'الصفحة الرئيسيه'!A163</f>
        <v>1330</v>
      </c>
      <c r="B163" t="str">
        <f>'الصفحة الرئيسيه'!B163</f>
        <v>الخضري</v>
      </c>
      <c r="C163" s="3">
        <f>'الصفحة الرئيسيه'!I163</f>
        <v>36.299999999999997</v>
      </c>
    </row>
    <row r="164" spans="1:3">
      <c r="A164">
        <f>'الصفحة الرئيسيه'!A164</f>
        <v>1320</v>
      </c>
      <c r="B164" t="str">
        <f>'الصفحة الرئيسيه'!B164</f>
        <v>الأنابيب سعودية</v>
      </c>
      <c r="C164" s="3">
        <f>'الصفحة الرئيسيه'!I164</f>
        <v>37</v>
      </c>
    </row>
    <row r="165" spans="1:3">
      <c r="A165">
        <f>'الصفحة الرئيسيه'!A165</f>
        <v>1310</v>
      </c>
      <c r="B165" t="str">
        <f>'الصفحة الرئيسيه'!B165</f>
        <v>مجموعة محمد المعجل</v>
      </c>
      <c r="C165" s="3" t="str">
        <f>'الصفحة الرئيسيه'!I165</f>
        <v>-</v>
      </c>
    </row>
    <row r="166" spans="1:3">
      <c r="A166">
        <f>'الصفحة الرئيسيه'!A166</f>
        <v>1302</v>
      </c>
      <c r="B166" t="str">
        <f>'الصفحة الرئيسيه'!B166</f>
        <v>بوان</v>
      </c>
      <c r="C166" s="3">
        <f>'الصفحة الرئيسيه'!I166</f>
        <v>59.25</v>
      </c>
    </row>
    <row r="167" spans="1:3">
      <c r="A167">
        <f>'الصفحة الرئيسيه'!A167</f>
        <v>1301</v>
      </c>
      <c r="B167" t="str">
        <f>'الصفحة الرئيسيه'!B167</f>
        <v>أسلاك</v>
      </c>
      <c r="C167" s="3">
        <f>'الصفحة الرئيسيه'!I167</f>
        <v>42.8</v>
      </c>
    </row>
    <row r="168" spans="1:3">
      <c r="A168">
        <f>'الصفحة الرئيسيه'!A168</f>
        <v>1214</v>
      </c>
      <c r="B168" t="str">
        <f>'الصفحة الرئيسيه'!B168</f>
        <v>شاكر</v>
      </c>
      <c r="C168" s="3">
        <f>'الصفحة الرئيسيه'!I168</f>
        <v>83.25</v>
      </c>
    </row>
    <row r="169" spans="1:3">
      <c r="A169">
        <f>'الصفحة الرئيسيه'!A169</f>
        <v>1213</v>
      </c>
      <c r="B169" t="str">
        <f>'الصفحة الرئيسيه'!B169</f>
        <v>مجموعة السريع</v>
      </c>
      <c r="C169" s="3">
        <f>'الصفحة الرئيسيه'!I169</f>
        <v>22</v>
      </c>
    </row>
    <row r="170" spans="1:3">
      <c r="A170">
        <f>'الصفحة الرئيسيه'!A170</f>
        <v>1212</v>
      </c>
      <c r="B170" t="str">
        <f>'الصفحة الرئيسيه'!B170</f>
        <v>أسترا الصناعية</v>
      </c>
      <c r="C170" s="3">
        <f>'الصفحة الرئيسيه'!I170</f>
        <v>60.75</v>
      </c>
    </row>
    <row r="171" spans="1:3">
      <c r="A171">
        <f>'الصفحة الرئيسيه'!A171</f>
        <v>1211</v>
      </c>
      <c r="B171" t="str">
        <f>'الصفحة الرئيسيه'!B171</f>
        <v>معادن</v>
      </c>
      <c r="C171" s="3">
        <f>'الصفحة الرئيسيه'!I171</f>
        <v>36.5</v>
      </c>
    </row>
    <row r="172" spans="1:3">
      <c r="A172">
        <f>'الصفحة الرئيسيه'!A172</f>
        <v>1210</v>
      </c>
      <c r="B172" t="str">
        <f>'الصفحة الرئيسيه'!B172</f>
        <v>بى سى اي</v>
      </c>
      <c r="C172" s="3">
        <f>'الصفحة الرئيسيه'!I172</f>
        <v>33.4</v>
      </c>
    </row>
    <row r="173" spans="1:3">
      <c r="A173">
        <f>'الصفحة الرئيسيه'!A173</f>
        <v>1201</v>
      </c>
      <c r="B173" t="str">
        <f>'الصفحة الرئيسيه'!B173</f>
        <v>تكوين</v>
      </c>
      <c r="C173" s="3">
        <f>'الصفحة الرئيسيه'!I173</f>
        <v>41.3</v>
      </c>
    </row>
    <row r="174" spans="1:3">
      <c r="A174">
        <f>'الصفحة الرئيسيه'!A174</f>
        <v>1150</v>
      </c>
      <c r="B174" t="str">
        <f>'الصفحة الرئيسيه'!B174</f>
        <v>مصرف الإنماء</v>
      </c>
      <c r="C174" s="3">
        <f>'الصفحة الرئيسيه'!I174</f>
        <v>18.649999999999999</v>
      </c>
    </row>
    <row r="175" spans="1:3">
      <c r="A175">
        <f>'الصفحة الرئيسيه'!A175</f>
        <v>1140</v>
      </c>
      <c r="B175" t="str">
        <f>'الصفحة الرئيسيه'!B175</f>
        <v>البلاد</v>
      </c>
      <c r="C175" s="3">
        <f>'الصفحة الرئيسيه'!I175</f>
        <v>42.3</v>
      </c>
    </row>
    <row r="176" spans="1:3">
      <c r="A176">
        <f>'الصفحة الرئيسيه'!A176</f>
        <v>1120</v>
      </c>
      <c r="B176" t="str">
        <f>'الصفحة الرئيسيه'!B176</f>
        <v>الراجحي</v>
      </c>
      <c r="C176" s="3">
        <f>'الصفحة الرئيسيه'!I176</f>
        <v>75.25</v>
      </c>
    </row>
    <row r="177" spans="1:3">
      <c r="A177">
        <f>'الصفحة الرئيسيه'!A177</f>
        <v>1090</v>
      </c>
      <c r="B177" t="str">
        <f>'الصفحة الرئيسيه'!B177</f>
        <v>سامبا</v>
      </c>
      <c r="C177" s="3">
        <f>'الصفحة الرئيسيه'!I177</f>
        <v>42.6</v>
      </c>
    </row>
    <row r="178" spans="1:3">
      <c r="A178">
        <f>'الصفحة الرئيسيه'!A178</f>
        <v>1080</v>
      </c>
      <c r="B178" t="str">
        <f>'الصفحة الرئيسيه'!B178</f>
        <v>العربي الوطني</v>
      </c>
      <c r="C178" s="3">
        <f>'الصفحة الرئيسيه'!I178</f>
        <v>29.9</v>
      </c>
    </row>
    <row r="179" spans="1:3">
      <c r="A179">
        <f>'الصفحة الرئيسيه'!A179</f>
        <v>1060</v>
      </c>
      <c r="B179" t="str">
        <f>'الصفحة الرئيسيه'!B179</f>
        <v>ساب</v>
      </c>
      <c r="C179" s="3">
        <f>'الصفحة الرئيسيه'!I179</f>
        <v>47.1</v>
      </c>
    </row>
    <row r="180" spans="1:3">
      <c r="A180">
        <f>'الصفحة الرئيسيه'!A180</f>
        <v>1050</v>
      </c>
      <c r="B180" t="str">
        <f>'الصفحة الرئيسيه'!B180</f>
        <v>السعودي الفرنسي</v>
      </c>
      <c r="C180" s="3">
        <f>'الصفحة الرئيسيه'!I180</f>
        <v>40.200000000000003</v>
      </c>
    </row>
    <row r="181" spans="1:3">
      <c r="A181">
        <f>'الصفحة الرئيسيه'!A181</f>
        <v>1040</v>
      </c>
      <c r="B181" t="str">
        <f>'الصفحة الرئيسيه'!B181</f>
        <v>السعودي الهولندي</v>
      </c>
      <c r="C181" s="3">
        <f>'الصفحة الرئيسيه'!I181</f>
        <v>39.9</v>
      </c>
    </row>
    <row r="182" spans="1:3">
      <c r="A182">
        <f>'الصفحة الرئيسيه'!A182</f>
        <v>1030</v>
      </c>
      <c r="B182" t="str">
        <f>'الصفحة الرئيسيه'!B182</f>
        <v>استثمار</v>
      </c>
      <c r="C182" s="3">
        <f>'الصفحة الرئيسيه'!I182</f>
        <v>27.6</v>
      </c>
    </row>
    <row r="183" spans="1:3">
      <c r="A183">
        <f>'الصفحة الرئيسيه'!A183</f>
        <v>1020</v>
      </c>
      <c r="B183" t="str">
        <f>'الصفحة الرئيسيه'!B183</f>
        <v>الجزيرة</v>
      </c>
      <c r="C183" s="3">
        <f>'الصفحة الرئيسيه'!I183</f>
        <v>41.7</v>
      </c>
    </row>
    <row r="184" spans="1:3">
      <c r="A184">
        <f>'الصفحة الرئيسيه'!A184</f>
        <v>1010</v>
      </c>
      <c r="B184" t="str">
        <f>'الصفحة الرئيسيه'!B184</f>
        <v>الرياض</v>
      </c>
      <c r="C184" s="3">
        <f>'الصفحة الرئيسيه'!I184</f>
        <v>34.700000000000003</v>
      </c>
    </row>
    <row r="185" spans="1:3">
      <c r="A185">
        <f>'الصفحة الرئيسيه'!A185</f>
        <v>0</v>
      </c>
      <c r="B185">
        <f>'الصفحة الرئيسيه'!B185</f>
        <v>0</v>
      </c>
      <c r="C185" s="3">
        <f>'الصفحة الرئيسيه'!I185</f>
        <v>0</v>
      </c>
    </row>
    <row r="186" spans="1:3">
      <c r="A186">
        <f>'الصفحة الرئيسيه'!A186</f>
        <v>0</v>
      </c>
      <c r="B186">
        <f>'الصفحة الرئيسيه'!B186</f>
        <v>0</v>
      </c>
      <c r="C186" s="3">
        <f>'الصفحة الرئيسيه'!I186</f>
        <v>0</v>
      </c>
    </row>
    <row r="187" spans="1:3">
      <c r="A187">
        <f>'الصفحة الرئيسيه'!A187</f>
        <v>0</v>
      </c>
      <c r="B187">
        <f>'الصفحة الرئيسيه'!B187</f>
        <v>0</v>
      </c>
      <c r="C187" s="3">
        <f>'الصفحة الرئيسيه'!I187</f>
        <v>0</v>
      </c>
    </row>
    <row r="188" spans="1:3">
      <c r="A188">
        <f>'الصفحة الرئيسيه'!A188</f>
        <v>0</v>
      </c>
      <c r="B188">
        <f>'الصفحة الرئيسيه'!B188</f>
        <v>0</v>
      </c>
      <c r="C188" s="3">
        <f>'الصفحة الرئيسيه'!I188</f>
        <v>0</v>
      </c>
    </row>
    <row r="189" spans="1:3">
      <c r="A189">
        <f>'الصفحة الرئيسيه'!A189</f>
        <v>0</v>
      </c>
      <c r="B189">
        <f>'الصفحة الرئيسيه'!B189</f>
        <v>0</v>
      </c>
      <c r="C189" s="3">
        <f>'الصفحة الرئيسيه'!I189</f>
        <v>0</v>
      </c>
    </row>
    <row r="190" spans="1:3">
      <c r="A190">
        <f>'الصفحة الرئيسيه'!A190</f>
        <v>0</v>
      </c>
      <c r="B190">
        <f>'الصفحة الرئيسيه'!B190</f>
        <v>0</v>
      </c>
      <c r="C190" s="3">
        <f>'الصفحة الرئيسيه'!I190</f>
        <v>0</v>
      </c>
    </row>
    <row r="191" spans="1:3">
      <c r="A191">
        <f>'الصفحة الرئيسيه'!A191</f>
        <v>0</v>
      </c>
      <c r="B191">
        <f>'الصفحة الرئيسيه'!B191</f>
        <v>0</v>
      </c>
      <c r="C191" s="3">
        <f>'الصفحة الرئيسيه'!I191</f>
        <v>0</v>
      </c>
    </row>
    <row r="192" spans="1:3">
      <c r="A192">
        <f>'الصفحة الرئيسيه'!A192</f>
        <v>0</v>
      </c>
      <c r="B192">
        <f>'الصفحة الرئيسيه'!B192</f>
        <v>0</v>
      </c>
      <c r="C192" s="3">
        <f>'الصفحة الرئيسيه'!I192</f>
        <v>0</v>
      </c>
    </row>
    <row r="193" spans="1:3">
      <c r="A193">
        <f>'الصفحة الرئيسيه'!A193</f>
        <v>0</v>
      </c>
      <c r="B193">
        <f>'الصفحة الرئيسيه'!B193</f>
        <v>0</v>
      </c>
      <c r="C193" s="3">
        <f>'الصفحة الرئيسيه'!I193</f>
        <v>0</v>
      </c>
    </row>
    <row r="194" spans="1:3">
      <c r="A194">
        <f>'الصفحة الرئيسيه'!A194</f>
        <v>0</v>
      </c>
      <c r="B194">
        <f>'الصفحة الرئيسيه'!B194</f>
        <v>0</v>
      </c>
      <c r="C194" s="3">
        <f>'الصفحة الرئيسيه'!I194</f>
        <v>0</v>
      </c>
    </row>
    <row r="195" spans="1:3">
      <c r="A195">
        <f>'الصفحة الرئيسيه'!A195</f>
        <v>0</v>
      </c>
      <c r="B195">
        <f>'الصفحة الرئيسيه'!B195</f>
        <v>0</v>
      </c>
      <c r="C195" s="3">
        <f>'الصفحة الرئيسيه'!I195</f>
        <v>0</v>
      </c>
    </row>
    <row r="196" spans="1:3">
      <c r="A196">
        <f>'الصفحة الرئيسيه'!A196</f>
        <v>0</v>
      </c>
      <c r="B196">
        <f>'الصفحة الرئيسيه'!B196</f>
        <v>0</v>
      </c>
      <c r="C196" s="3">
        <f>'الصفحة الرئيسيه'!I196</f>
        <v>0</v>
      </c>
    </row>
    <row r="197" spans="1:3">
      <c r="A197">
        <f>'الصفحة الرئيسيه'!A197</f>
        <v>0</v>
      </c>
      <c r="B197">
        <f>'الصفحة الرئيسيه'!B197</f>
        <v>0</v>
      </c>
      <c r="C197" s="3">
        <f>'الصفحة الرئيسيه'!I197</f>
        <v>0</v>
      </c>
    </row>
    <row r="198" spans="1:3">
      <c r="A198">
        <f>'الصفحة الرئيسيه'!A198</f>
        <v>0</v>
      </c>
      <c r="B198">
        <f>'الصفحة الرئيسيه'!B198</f>
        <v>0</v>
      </c>
      <c r="C198" s="3">
        <f>'الصفحة الرئيسيه'!I198</f>
        <v>0</v>
      </c>
    </row>
    <row r="199" spans="1:3">
      <c r="A199">
        <f>'الصفحة الرئيسيه'!A199</f>
        <v>0</v>
      </c>
      <c r="B199">
        <f>'الصفحة الرئيسيه'!B199</f>
        <v>0</v>
      </c>
      <c r="C199" s="3">
        <f>'الصفحة الرئيسيه'!I199</f>
        <v>0</v>
      </c>
    </row>
    <row r="200" spans="1:3">
      <c r="A200">
        <f>'الصفحة الرئيسيه'!A200</f>
        <v>0</v>
      </c>
      <c r="B200">
        <f>'الصفحة الرئيسيه'!B200</f>
        <v>0</v>
      </c>
      <c r="C200" s="3">
        <f>'الصفحة الرئيسيه'!I200</f>
        <v>0</v>
      </c>
    </row>
    <row r="201" spans="1:3">
      <c r="A201">
        <f>'الصفحة الرئيسيه'!A201</f>
        <v>0</v>
      </c>
      <c r="B201">
        <f>'الصفحة الرئيسيه'!B201</f>
        <v>0</v>
      </c>
      <c r="C201" s="3">
        <f>'الصفحة الرئيسيه'!I201</f>
        <v>0</v>
      </c>
    </row>
    <row r="202" spans="1:3">
      <c r="A202">
        <f>'الصفحة الرئيسيه'!A202</f>
        <v>0</v>
      </c>
      <c r="B202">
        <f>'الصفحة الرئيسيه'!B202</f>
        <v>0</v>
      </c>
      <c r="C202" s="3">
        <f>'الصفحة الرئيسيه'!I202</f>
        <v>0</v>
      </c>
    </row>
    <row r="203" spans="1:3">
      <c r="A203">
        <f>'الصفحة الرئيسيه'!A203</f>
        <v>0</v>
      </c>
      <c r="B203">
        <f>'الصفحة الرئيسيه'!B203</f>
        <v>0</v>
      </c>
      <c r="C203" s="3">
        <f>'الصفحة الرئيسيه'!I203</f>
        <v>0</v>
      </c>
    </row>
    <row r="204" spans="1:3">
      <c r="A204">
        <f>'الصفحة الرئيسيه'!A204</f>
        <v>0</v>
      </c>
      <c r="B204">
        <f>'الصفحة الرئيسيه'!B204</f>
        <v>0</v>
      </c>
      <c r="C204" s="3">
        <f>'الصفحة الرئيسيه'!I204</f>
        <v>0</v>
      </c>
    </row>
    <row r="205" spans="1:3">
      <c r="A205">
        <f>'الصفحة الرئيسيه'!A205</f>
        <v>0</v>
      </c>
      <c r="B205">
        <f>'الصفحة الرئيسيه'!B205</f>
        <v>0</v>
      </c>
      <c r="C205" s="3">
        <f>'الصفحة الرئيسيه'!I205</f>
        <v>0</v>
      </c>
    </row>
    <row r="206" spans="1:3">
      <c r="A206">
        <f>'الصفحة الرئيسيه'!A206</f>
        <v>0</v>
      </c>
      <c r="B206">
        <f>'الصفحة الرئيسيه'!B206</f>
        <v>0</v>
      </c>
      <c r="C206" s="3">
        <f>'الصفحة الرئيسيه'!I206</f>
        <v>0</v>
      </c>
    </row>
    <row r="207" spans="1:3">
      <c r="A207">
        <f>'الصفحة الرئيسيه'!A207</f>
        <v>0</v>
      </c>
      <c r="B207">
        <f>'الصفحة الرئيسيه'!B207</f>
        <v>0</v>
      </c>
      <c r="C207" s="3">
        <f>'الصفحة الرئيسيه'!I207</f>
        <v>0</v>
      </c>
    </row>
    <row r="208" spans="1:3">
      <c r="A208">
        <f>'الصفحة الرئيسيه'!A208</f>
        <v>0</v>
      </c>
      <c r="B208">
        <f>'الصفحة الرئيسيه'!B208</f>
        <v>0</v>
      </c>
      <c r="C208" s="3">
        <f>'الصفحة الرئيسيه'!I208</f>
        <v>0</v>
      </c>
    </row>
    <row r="209" spans="1:3">
      <c r="A209">
        <f>'الصفحة الرئيسيه'!A209</f>
        <v>0</v>
      </c>
      <c r="B209">
        <f>'الصفحة الرئيسيه'!B209</f>
        <v>0</v>
      </c>
      <c r="C209" s="3">
        <f>'الصفحة الرئيسيه'!I209</f>
        <v>0</v>
      </c>
    </row>
    <row r="210" spans="1:3">
      <c r="A210">
        <f>'الصفحة الرئيسيه'!A210</f>
        <v>0</v>
      </c>
      <c r="B210">
        <f>'الصفحة الرئيسيه'!B210</f>
        <v>0</v>
      </c>
      <c r="C210" s="3">
        <f>'الصفحة الرئيسيه'!I210</f>
        <v>0</v>
      </c>
    </row>
    <row r="211" spans="1:3">
      <c r="A211">
        <f>'الصفحة الرئيسيه'!A211</f>
        <v>0</v>
      </c>
      <c r="B211">
        <f>'الصفحة الرئيسيه'!B211</f>
        <v>0</v>
      </c>
      <c r="C211" s="3">
        <f>'الصفحة الرئيسيه'!I211</f>
        <v>0</v>
      </c>
    </row>
    <row r="212" spans="1:3">
      <c r="A212">
        <f>'الصفحة الرئيسيه'!A212</f>
        <v>0</v>
      </c>
      <c r="B212">
        <f>'الصفحة الرئيسيه'!B212</f>
        <v>0</v>
      </c>
      <c r="C212" s="3">
        <f>'الصفحة الرئيسيه'!I212</f>
        <v>0</v>
      </c>
    </row>
    <row r="213" spans="1:3">
      <c r="A213">
        <f>'الصفحة الرئيسيه'!A213</f>
        <v>0</v>
      </c>
      <c r="B213">
        <f>'الصفحة الرئيسيه'!B213</f>
        <v>0</v>
      </c>
      <c r="C213" s="3">
        <f>'الصفحة الرئيسيه'!I213</f>
        <v>0</v>
      </c>
    </row>
    <row r="214" spans="1:3">
      <c r="A214">
        <f>'الصفحة الرئيسيه'!A214</f>
        <v>0</v>
      </c>
      <c r="B214">
        <f>'الصفحة الرئيسيه'!B214</f>
        <v>0</v>
      </c>
      <c r="C214" s="3">
        <f>'الصفحة الرئيسيه'!I214</f>
        <v>0</v>
      </c>
    </row>
    <row r="215" spans="1:3">
      <c r="A215">
        <f>'الصفحة الرئيسيه'!A215</f>
        <v>0</v>
      </c>
      <c r="B215">
        <f>'الصفحة الرئيسيه'!B215</f>
        <v>0</v>
      </c>
      <c r="C215" s="3">
        <f>'الصفحة الرئيسيه'!I215</f>
        <v>0</v>
      </c>
    </row>
    <row r="216" spans="1:3">
      <c r="A216">
        <f>'الصفحة الرئيسيه'!A216</f>
        <v>0</v>
      </c>
      <c r="B216">
        <f>'الصفحة الرئيسيه'!B216</f>
        <v>0</v>
      </c>
      <c r="C216" s="3">
        <f>'الصفحة الرئيسيه'!I216</f>
        <v>0</v>
      </c>
    </row>
    <row r="217" spans="1:3">
      <c r="A217">
        <f>'الصفحة الرئيسيه'!A217</f>
        <v>0</v>
      </c>
      <c r="B217">
        <f>'الصفحة الرئيسيه'!B217</f>
        <v>0</v>
      </c>
      <c r="C217" s="3">
        <f>'الصفحة الرئيسيه'!I217</f>
        <v>0</v>
      </c>
    </row>
    <row r="218" spans="1:3">
      <c r="A218">
        <f>'الصفحة الرئيسيه'!A218</f>
        <v>0</v>
      </c>
      <c r="B218">
        <f>'الصفحة الرئيسيه'!B218</f>
        <v>0</v>
      </c>
      <c r="C218" s="3">
        <f>'الصفحة الرئيسيه'!I218</f>
        <v>0</v>
      </c>
    </row>
    <row r="219" spans="1:3">
      <c r="A219">
        <f>'الصفحة الرئيسيه'!A219</f>
        <v>0</v>
      </c>
      <c r="B219">
        <f>'الصفحة الرئيسيه'!B219</f>
        <v>0</v>
      </c>
      <c r="C219" s="3">
        <f>'الصفحة الرئيسيه'!I219</f>
        <v>0</v>
      </c>
    </row>
    <row r="220" spans="1:3">
      <c r="A220">
        <f>'الصفحة الرئيسيه'!A220</f>
        <v>0</v>
      </c>
      <c r="B220">
        <f>'الصفحة الرئيسيه'!B220</f>
        <v>0</v>
      </c>
      <c r="C220" s="3">
        <f>'الصفحة الرئيسيه'!I220</f>
        <v>0</v>
      </c>
    </row>
    <row r="221" spans="1:3">
      <c r="A221">
        <f>'الصفحة الرئيسيه'!A221</f>
        <v>0</v>
      </c>
      <c r="B221">
        <f>'الصفحة الرئيسيه'!B221</f>
        <v>0</v>
      </c>
      <c r="C221" s="3">
        <f>'الصفحة الرئيسيه'!I221</f>
        <v>0</v>
      </c>
    </row>
    <row r="222" spans="1:3">
      <c r="A222">
        <f>'الصفحة الرئيسيه'!A222</f>
        <v>0</v>
      </c>
      <c r="B222">
        <f>'الصفحة الرئيسيه'!B222</f>
        <v>0</v>
      </c>
      <c r="C222" s="3">
        <f>'الصفحة الرئيسيه'!I222</f>
        <v>0</v>
      </c>
    </row>
    <row r="223" spans="1:3">
      <c r="A223">
        <f>'الصفحة الرئيسيه'!A223</f>
        <v>0</v>
      </c>
      <c r="B223">
        <f>'الصفحة الرئيسيه'!B223</f>
        <v>0</v>
      </c>
      <c r="C223" s="3">
        <f>'الصفحة الرئيسيه'!I223</f>
        <v>0</v>
      </c>
    </row>
    <row r="224" spans="1:3">
      <c r="A224">
        <f>'الصفحة الرئيسيه'!A224</f>
        <v>0</v>
      </c>
    </row>
    <row r="225" spans="1:1">
      <c r="A225">
        <f>'الصفحة الرئيسيه'!A225</f>
        <v>0</v>
      </c>
    </row>
    <row r="226" spans="1:1">
      <c r="A226">
        <f>'الصفحة الرئيسيه'!A226</f>
        <v>0</v>
      </c>
    </row>
    <row r="227" spans="1:1">
      <c r="A227">
        <f>'الصفحة الرئيسيه'!A227</f>
        <v>0</v>
      </c>
    </row>
    <row r="228" spans="1:1">
      <c r="A228">
        <f>'الصفحة الرئيسيه'!A228</f>
        <v>0</v>
      </c>
    </row>
    <row r="229" spans="1:1">
      <c r="A229">
        <f>'الصفحة الرئيسيه'!A229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216"/>
  <sheetViews>
    <sheetView rightToLeft="1" workbookViewId="0">
      <selection activeCell="AG1" sqref="AG1"/>
    </sheetView>
  </sheetViews>
  <sheetFormatPr defaultRowHeight="14.25"/>
  <sheetData>
    <row r="1" spans="1:33">
      <c r="A1" t="str">
        <f>'الصفحة الرئيسيه'!A1</f>
        <v>الرمز</v>
      </c>
      <c r="B1" t="str">
        <f>'الصفحة الرئيسيه'!B1</f>
        <v>الاسم</v>
      </c>
      <c r="C1" t="str">
        <f>'الصفحة الرئيسيه'!J1</f>
        <v>الأعلى السابق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>
      <c r="A2" t="str">
        <f>'الصفحة الرئيسيه'!A2</f>
        <v>TTRSI</v>
      </c>
      <c r="B2" t="str">
        <f>'الصفحة الرئيسيه'!B2</f>
        <v>مؤشر قطاع النقل</v>
      </c>
      <c r="C2">
        <f>'الصفحة الرئيسيه'!J2</f>
        <v>7597.7950000000001</v>
      </c>
    </row>
    <row r="3" spans="1:33">
      <c r="A3" t="str">
        <f>'الصفحة الرئيسيه'!A3</f>
        <v>TTISI</v>
      </c>
      <c r="B3" t="str">
        <f>'الصفحة الرئيسيه'!B3</f>
        <v>مؤشر قطاع الاتصالات وتقنية المعلومات</v>
      </c>
      <c r="C3">
        <f>'الصفحة الرئيسيه'!J3</f>
        <v>3031.3209999999999</v>
      </c>
    </row>
    <row r="4" spans="1:33">
      <c r="A4" t="str">
        <f>'الصفحة الرئيسيه'!A4</f>
        <v>TRESI</v>
      </c>
      <c r="B4" t="str">
        <f>'الصفحة الرئيسيه'!B4</f>
        <v>مؤشر قطاع التجزئة</v>
      </c>
      <c r="C4">
        <f>'الصفحة الرئيسيه'!J4</f>
        <v>15281.511</v>
      </c>
    </row>
    <row r="5" spans="1:33">
      <c r="A5" t="str">
        <f>'الصفحة الرئيسيه'!A5</f>
        <v>TRDSI</v>
      </c>
      <c r="B5" t="str">
        <f>'الصفحة الرئيسيه'!B5</f>
        <v>مؤشر قطاع التطوير العقاري</v>
      </c>
      <c r="C5">
        <f>'الصفحة الرئيسيه'!J5</f>
        <v>6270.3440000000001</v>
      </c>
    </row>
    <row r="6" spans="1:33">
      <c r="A6" t="str">
        <f>'الصفحة الرئيسيه'!A6</f>
        <v>TPISI</v>
      </c>
      <c r="B6" t="str">
        <f>'الصفحة الرئيسيه'!B6</f>
        <v>مؤشر قطاع الصناعات البتروكيماوية</v>
      </c>
      <c r="C6">
        <f>'الصفحة الرئيسيه'!J6</f>
        <v>7907.335</v>
      </c>
    </row>
    <row r="7" spans="1:33">
      <c r="A7" t="str">
        <f>'الصفحة الرئيسيه'!A7</f>
        <v>TMPSI</v>
      </c>
      <c r="B7" t="str">
        <f>'الصفحة الرئيسيه'!B7</f>
        <v>مؤشر قطاع الاعلام والنشر</v>
      </c>
      <c r="C7">
        <f>'الصفحة الرئيسيه'!J7</f>
        <v>3687.2649999999999</v>
      </c>
    </row>
    <row r="8" spans="1:33">
      <c r="A8" t="str">
        <f>'الصفحة الرئيسيه'!A8</f>
        <v>TMISI</v>
      </c>
      <c r="B8" t="str">
        <f>'الصفحة الرئيسيه'!B8</f>
        <v>مؤشر قطاع شركات الأستثمار المتعدد</v>
      </c>
      <c r="C8">
        <f>'الصفحة الرئيسيه'!J8</f>
        <v>4501.3829999999998</v>
      </c>
    </row>
    <row r="9" spans="1:33">
      <c r="A9" t="str">
        <f>'الصفحة الرئيسيه'!A9</f>
        <v>TIVSI</v>
      </c>
      <c r="B9" t="str">
        <f>'الصفحة الرئيسيه'!B9</f>
        <v>مؤشر قطاع الأستثمار الصناعي</v>
      </c>
      <c r="C9">
        <f>'الصفحة الرئيسيه'!J9</f>
        <v>8062.4440000000004</v>
      </c>
    </row>
    <row r="10" spans="1:33">
      <c r="A10" t="str">
        <f>'الصفحة الرئيسيه'!A10</f>
        <v>TINSI</v>
      </c>
      <c r="B10" t="str">
        <f>'الصفحة الرئيسيه'!B10</f>
        <v>مؤشر قطاع التأمين</v>
      </c>
      <c r="C10">
        <f>'الصفحة الرئيسيه'!J10</f>
        <v>1209.874</v>
      </c>
    </row>
    <row r="11" spans="1:33">
      <c r="A11" t="str">
        <f>'الصفحة الرئيسيه'!A11</f>
        <v>THTSI</v>
      </c>
      <c r="B11" t="str">
        <f>'الصفحة الرئيسيه'!B11</f>
        <v>مؤشر قطاع الفنادق والسياحة</v>
      </c>
      <c r="C11">
        <f>'الصفحة الرئيسيه'!J11</f>
        <v>22145.125</v>
      </c>
    </row>
    <row r="12" spans="1:33">
      <c r="A12" t="str">
        <f>'الصفحة الرئيسيه'!A12</f>
        <v>TEUSI</v>
      </c>
      <c r="B12" t="str">
        <f>'الصفحة الرئيسيه'!B12</f>
        <v>مؤشر قطاع الطاقة والمرافق الخدمية</v>
      </c>
      <c r="C12">
        <f>'الصفحة الرئيسيه'!J12</f>
        <v>5810.2370000000001</v>
      </c>
    </row>
    <row r="13" spans="1:33">
      <c r="A13" t="str">
        <f>'الصفحة الرئيسيه'!A13</f>
        <v>TCESI</v>
      </c>
      <c r="B13" t="str">
        <f>'الصفحة الرئيسيه'!B13</f>
        <v>مؤشر قطاع الاسمنت</v>
      </c>
      <c r="C13">
        <f>'الصفحة الرئيسيه'!J13</f>
        <v>7352.598</v>
      </c>
    </row>
    <row r="14" spans="1:33">
      <c r="A14" t="str">
        <f>'الصفحة الرئيسيه'!A14</f>
        <v>TBFSI</v>
      </c>
      <c r="B14" t="str">
        <f>'الصفحة الرئيسيه'!B14</f>
        <v>مؤشر قطاع المصارف و الخدمات المالية</v>
      </c>
      <c r="C14">
        <f>'الصفحة الرئيسيه'!J14</f>
        <v>19920.266</v>
      </c>
    </row>
    <row r="15" spans="1:33">
      <c r="A15" t="str">
        <f>'الصفحة الرئيسيه'!A15</f>
        <v>TBCSI</v>
      </c>
      <c r="B15" t="str">
        <f>'الصفحة الرئيسيه'!B15</f>
        <v>مؤشر قطاع التشييد والبناء</v>
      </c>
      <c r="C15">
        <f>'الصفحة الرئيسيه'!J15</f>
        <v>4022.029</v>
      </c>
    </row>
    <row r="16" spans="1:33">
      <c r="A16" t="str">
        <f>'الصفحة الرئيسيه'!A16</f>
        <v>TASI</v>
      </c>
      <c r="B16" t="str">
        <f>'الصفحة الرئيسيه'!B16</f>
        <v>المؤشر العام للسوق السعودي</v>
      </c>
      <c r="C16">
        <f>'الصفحة الرئيسيه'!J16</f>
        <v>9547.0869999999995</v>
      </c>
    </row>
    <row r="17" spans="1:3">
      <c r="A17" t="str">
        <f>'الصفحة الرئيسيه'!A17</f>
        <v>TAFSI</v>
      </c>
      <c r="B17" t="str">
        <f>'الصفحة الرئيسيه'!B17</f>
        <v>مؤشر قطاع الزراعة والصناعات الغذائية</v>
      </c>
      <c r="C17">
        <f>'الصفحة الرئيسيه'!J17</f>
        <v>10607.445</v>
      </c>
    </row>
    <row r="18" spans="1:3">
      <c r="A18">
        <f>'الصفحة الرئيسيه'!A18</f>
        <v>9402</v>
      </c>
      <c r="B18" t="str">
        <f>'الصفحة الرئيسيه'!B18</f>
        <v>إتش إس بي سي 20</v>
      </c>
      <c r="C18" t="str">
        <f>'الصفحة الرئيسيه'!J18</f>
        <v>-</v>
      </c>
    </row>
    <row r="19" spans="1:3">
      <c r="A19">
        <f>'الصفحة الرئيسيه'!A19</f>
        <v>9401</v>
      </c>
      <c r="B19" t="str">
        <f>'الصفحة الرئيسيه'!B19</f>
        <v>فالكم للبتروكيماويات</v>
      </c>
      <c r="C19">
        <f>'الصفحة الرئيسيه'!J19</f>
        <v>33.6</v>
      </c>
    </row>
    <row r="20" spans="1:3">
      <c r="A20">
        <f>'الصفحة الرئيسيه'!A20</f>
        <v>9400</v>
      </c>
      <c r="B20" t="str">
        <f>'الصفحة الرئيسيه'!B20</f>
        <v>فالكم 30</v>
      </c>
      <c r="C20">
        <f>'الصفحة الرئيسيه'!J20</f>
        <v>33.5</v>
      </c>
    </row>
    <row r="21" spans="1:3">
      <c r="A21">
        <f>'الصفحة الرئيسيه'!A21</f>
        <v>8312</v>
      </c>
      <c r="B21" t="str">
        <f>'الصفحة الرئيسيه'!B21</f>
        <v>الإنماء طوكيو م</v>
      </c>
      <c r="C21">
        <f>'الصفحة الرئيسيه'!J21</f>
        <v>64</v>
      </c>
    </row>
    <row r="22" spans="1:3">
      <c r="A22">
        <f>'الصفحة الرئيسيه'!A22</f>
        <v>8311</v>
      </c>
      <c r="B22" t="str">
        <f>'الصفحة الرئيسيه'!B22</f>
        <v>عناية</v>
      </c>
      <c r="C22">
        <f>'الصفحة الرئيسيه'!J22</f>
        <v>40.6</v>
      </c>
    </row>
    <row r="23" spans="1:3">
      <c r="A23">
        <f>'الصفحة الرئيسيه'!A23</f>
        <v>8310</v>
      </c>
      <c r="B23" t="str">
        <f>'الصفحة الرئيسيه'!B23</f>
        <v>أمانة للتأمين</v>
      </c>
      <c r="C23">
        <f>'الصفحة الرئيسيه'!J23</f>
        <v>33</v>
      </c>
    </row>
    <row r="24" spans="1:3">
      <c r="A24">
        <f>'الصفحة الرئيسيه'!A24</f>
        <v>8300</v>
      </c>
      <c r="B24" t="str">
        <f>'الصفحة الرئيسيه'!B24</f>
        <v>الوطنية</v>
      </c>
      <c r="C24">
        <f>'الصفحة الرئيسيه'!J24</f>
        <v>91.25</v>
      </c>
    </row>
    <row r="25" spans="1:3">
      <c r="A25">
        <f>'الصفحة الرئيسيه'!A25</f>
        <v>8290</v>
      </c>
      <c r="B25" t="str">
        <f>'الصفحة الرئيسيه'!B25</f>
        <v>سوليدرتي تكافل</v>
      </c>
      <c r="C25">
        <f>'الصفحة الرئيسيه'!J25</f>
        <v>23.4</v>
      </c>
    </row>
    <row r="26" spans="1:3">
      <c r="A26">
        <f>'الصفحة الرئيسيه'!A26</f>
        <v>8280</v>
      </c>
      <c r="B26" t="str">
        <f>'الصفحة الرئيسيه'!B26</f>
        <v>العالمية</v>
      </c>
      <c r="C26">
        <f>'الصفحة الرئيسيه'!J26</f>
        <v>74.5</v>
      </c>
    </row>
    <row r="27" spans="1:3">
      <c r="A27">
        <f>'الصفحة الرئيسيه'!A27</f>
        <v>8270</v>
      </c>
      <c r="B27" t="str">
        <f>'الصفحة الرئيسيه'!B27</f>
        <v>بروج للتأمين</v>
      </c>
      <c r="C27">
        <f>'الصفحة الرئيسيه'!J27</f>
        <v>50.75</v>
      </c>
    </row>
    <row r="28" spans="1:3">
      <c r="A28">
        <f>'الصفحة الرئيسيه'!A28</f>
        <v>8260</v>
      </c>
      <c r="B28" t="str">
        <f>'الصفحة الرئيسيه'!B28</f>
        <v>الشركة الخليجية</v>
      </c>
      <c r="C28">
        <f>'الصفحة الرئيسيه'!J28</f>
        <v>42.2</v>
      </c>
    </row>
    <row r="29" spans="1:3">
      <c r="A29">
        <f>'الصفحة الرئيسيه'!A29</f>
        <v>8250</v>
      </c>
      <c r="B29" t="str">
        <f>'الصفحة الرئيسيه'!B29</f>
        <v>اكسا - التعاونية</v>
      </c>
      <c r="C29">
        <f>'الصفحة الرئيسيه'!J29</f>
        <v>37.700000000000003</v>
      </c>
    </row>
    <row r="30" spans="1:3">
      <c r="A30">
        <f>'الصفحة الرئيسيه'!A30</f>
        <v>8240</v>
      </c>
      <c r="B30" t="str">
        <f>'الصفحة الرئيسيه'!B30</f>
        <v>أيس</v>
      </c>
      <c r="C30">
        <f>'الصفحة الرئيسيه'!J30</f>
        <v>62.75</v>
      </c>
    </row>
    <row r="31" spans="1:3">
      <c r="A31">
        <f>'الصفحة الرئيسيه'!A31</f>
        <v>8230</v>
      </c>
      <c r="B31" t="str">
        <f>'الصفحة الرئيسيه'!B31</f>
        <v>تكافل الراجحي</v>
      </c>
      <c r="C31">
        <f>'الصفحة الرئيسيه'!J31</f>
        <v>42.2</v>
      </c>
    </row>
    <row r="32" spans="1:3">
      <c r="A32">
        <f>'الصفحة الرئيسيه'!A32</f>
        <v>8220</v>
      </c>
      <c r="B32" t="str">
        <f>'الصفحة الرئيسيه'!B32</f>
        <v>وقاية للتكافل</v>
      </c>
      <c r="C32" t="str">
        <f>'الصفحة الرئيسيه'!J32</f>
        <v>-</v>
      </c>
    </row>
    <row r="33" spans="1:3">
      <c r="A33">
        <f>'الصفحة الرئيسيه'!A33</f>
        <v>8210</v>
      </c>
      <c r="B33" t="str">
        <f>'الصفحة الرئيسيه'!B33</f>
        <v>بوبا العربية</v>
      </c>
      <c r="C33">
        <f>'الصفحة الرئيسيه'!J33</f>
        <v>60.5</v>
      </c>
    </row>
    <row r="34" spans="1:3">
      <c r="A34">
        <f>'الصفحة الرئيسيه'!A34</f>
        <v>8200</v>
      </c>
      <c r="B34" t="str">
        <f>'الصفحة الرئيسيه'!B34</f>
        <v>إعادة</v>
      </c>
      <c r="C34">
        <f>'الصفحة الرئيسيه'!J34</f>
        <v>12.15</v>
      </c>
    </row>
    <row r="35" spans="1:3">
      <c r="A35">
        <f>'الصفحة الرئيسيه'!A35</f>
        <v>8190</v>
      </c>
      <c r="B35" t="str">
        <f>'الصفحة الرئيسيه'!B35</f>
        <v>المتحدة للتأمين</v>
      </c>
      <c r="C35">
        <f>'الصفحة الرئيسيه'!J35</f>
        <v>25</v>
      </c>
    </row>
    <row r="36" spans="1:3">
      <c r="A36">
        <f>'الصفحة الرئيسيه'!A36</f>
        <v>8180</v>
      </c>
      <c r="B36" t="str">
        <f>'الصفحة الرئيسيه'!B36</f>
        <v>الصقر للتأمين</v>
      </c>
      <c r="C36">
        <f>'الصفحة الرئيسيه'!J36</f>
        <v>31.4</v>
      </c>
    </row>
    <row r="37" spans="1:3">
      <c r="A37">
        <f>'الصفحة الرئيسيه'!A37</f>
        <v>8170</v>
      </c>
      <c r="B37" t="str">
        <f>'الصفحة الرئيسيه'!B37</f>
        <v>الاتحاد التجاري</v>
      </c>
      <c r="C37">
        <f>'الصفحة الرئيسيه'!J37</f>
        <v>26.7</v>
      </c>
    </row>
    <row r="38" spans="1:3">
      <c r="A38">
        <f>'الصفحة الرئيسيه'!A38</f>
        <v>8160</v>
      </c>
      <c r="B38" t="str">
        <f>'الصفحة الرئيسيه'!B38</f>
        <v>التأمين العربية</v>
      </c>
      <c r="C38">
        <f>'الصفحة الرئيسيه'!J38</f>
        <v>21.05</v>
      </c>
    </row>
    <row r="39" spans="1:3">
      <c r="A39">
        <f>'الصفحة الرئيسيه'!A39</f>
        <v>8150</v>
      </c>
      <c r="B39" t="str">
        <f>'الصفحة الرئيسيه'!B39</f>
        <v>أسيج</v>
      </c>
      <c r="C39">
        <f>'الصفحة الرئيسيه'!J39</f>
        <v>26.8</v>
      </c>
    </row>
    <row r="40" spans="1:3">
      <c r="A40">
        <f>'الصفحة الرئيسيه'!A40</f>
        <v>8140</v>
      </c>
      <c r="B40" t="str">
        <f>'الصفحة الرئيسيه'!B40</f>
        <v>الأهلية</v>
      </c>
      <c r="C40">
        <f>'الصفحة الرئيسيه'!J40</f>
        <v>69</v>
      </c>
    </row>
    <row r="41" spans="1:3">
      <c r="A41">
        <f>'الصفحة الرئيسيه'!A41</f>
        <v>8130</v>
      </c>
      <c r="B41" t="str">
        <f>'الصفحة الرئيسيه'!B41</f>
        <v>الأهلي للتكافل</v>
      </c>
      <c r="C41">
        <f>'الصفحة الرئيسيه'!J41</f>
        <v>56.5</v>
      </c>
    </row>
    <row r="42" spans="1:3">
      <c r="A42">
        <f>'الصفحة الرئيسيه'!A42</f>
        <v>8120</v>
      </c>
      <c r="B42" t="str">
        <f>'الصفحة الرئيسيه'!B42</f>
        <v>إتحاد الخليج</v>
      </c>
      <c r="C42">
        <f>'الصفحة الرئيسيه'!J42</f>
        <v>24.1</v>
      </c>
    </row>
    <row r="43" spans="1:3">
      <c r="A43">
        <f>'الصفحة الرئيسيه'!A43</f>
        <v>8110</v>
      </c>
      <c r="B43" t="str">
        <f>'الصفحة الرئيسيه'!B43</f>
        <v>وفا للتأمين</v>
      </c>
      <c r="C43">
        <f>'الصفحة الرئيسيه'!J43</f>
        <v>81.5</v>
      </c>
    </row>
    <row r="44" spans="1:3">
      <c r="A44">
        <f>'الصفحة الرئيسيه'!A44</f>
        <v>8100</v>
      </c>
      <c r="B44" t="str">
        <f>'الصفحة الرئيسيه'!B44</f>
        <v>سايكو</v>
      </c>
      <c r="C44">
        <f>'الصفحة الرئيسيه'!J44</f>
        <v>50.75</v>
      </c>
    </row>
    <row r="45" spans="1:3">
      <c r="A45">
        <f>'الصفحة الرئيسيه'!A45</f>
        <v>8090</v>
      </c>
      <c r="B45" t="str">
        <f>'الصفحة الرئيسيه'!B45</f>
        <v>سند</v>
      </c>
      <c r="C45">
        <f>'الصفحة الرئيسيه'!J45</f>
        <v>19.899999999999999</v>
      </c>
    </row>
    <row r="46" spans="1:3">
      <c r="A46">
        <f>'الصفحة الرئيسيه'!A46</f>
        <v>8080</v>
      </c>
      <c r="B46" t="str">
        <f>'الصفحة الرئيسيه'!B46</f>
        <v>ساب تكافل</v>
      </c>
      <c r="C46">
        <f>'الصفحة الرئيسيه'!J46</f>
        <v>38.9</v>
      </c>
    </row>
    <row r="47" spans="1:3">
      <c r="A47">
        <f>'الصفحة الرئيسيه'!A47</f>
        <v>8070</v>
      </c>
      <c r="B47" t="str">
        <f>'الصفحة الرئيسيه'!B47</f>
        <v>الدرع العربي</v>
      </c>
      <c r="C47">
        <f>'الصفحة الرئيسيه'!J47</f>
        <v>33.5</v>
      </c>
    </row>
    <row r="48" spans="1:3">
      <c r="A48">
        <f>'الصفحة الرئيسيه'!A48</f>
        <v>8060</v>
      </c>
      <c r="B48" t="str">
        <f>'الصفحة الرئيسيه'!B48</f>
        <v>ولاء للتأمين</v>
      </c>
      <c r="C48">
        <f>'الصفحة الرئيسيه'!J48</f>
        <v>25.3</v>
      </c>
    </row>
    <row r="49" spans="1:3">
      <c r="A49">
        <f>'الصفحة الرئيسيه'!A49</f>
        <v>8050</v>
      </c>
      <c r="B49" t="str">
        <f>'الصفحة الرئيسيه'!B49</f>
        <v>سلامة</v>
      </c>
      <c r="C49">
        <f>'الصفحة الرئيسيه'!J49</f>
        <v>36.700000000000003</v>
      </c>
    </row>
    <row r="50" spans="1:3">
      <c r="A50">
        <f>'الصفحة الرئيسيه'!A50</f>
        <v>8040</v>
      </c>
      <c r="B50" t="str">
        <f>'الصفحة الرئيسيه'!B50</f>
        <v>أليانز إس إف</v>
      </c>
      <c r="C50">
        <f>'الصفحة الرئيسيه'!J50</f>
        <v>62.75</v>
      </c>
    </row>
    <row r="51" spans="1:3">
      <c r="A51">
        <f>'الصفحة الرئيسيه'!A51</f>
        <v>8030</v>
      </c>
      <c r="B51" t="str">
        <f>'الصفحة الرئيسيه'!B51</f>
        <v>ميدغلف للتأمين</v>
      </c>
      <c r="C51">
        <f>'الصفحة الرئيسيه'!J51</f>
        <v>33.299999999999997</v>
      </c>
    </row>
    <row r="52" spans="1:3">
      <c r="A52">
        <f>'الصفحة الرئيسيه'!A52</f>
        <v>8020</v>
      </c>
      <c r="B52" t="str">
        <f>'الصفحة الرئيسيه'!B52</f>
        <v>ملاذ للتأمين</v>
      </c>
      <c r="C52">
        <f>'الصفحة الرئيسيه'!J52</f>
        <v>21.6</v>
      </c>
    </row>
    <row r="53" spans="1:3">
      <c r="A53">
        <f>'الصفحة الرئيسيه'!A53</f>
        <v>8012</v>
      </c>
      <c r="B53" t="str">
        <f>'الصفحة الرئيسيه'!B53</f>
        <v>جزيرة تكافل</v>
      </c>
      <c r="C53">
        <f>'الصفحة الرئيسيه'!J53</f>
        <v>47.9</v>
      </c>
    </row>
    <row r="54" spans="1:3">
      <c r="A54">
        <f>'الصفحة الرئيسيه'!A54</f>
        <v>8011</v>
      </c>
      <c r="B54" t="str">
        <f>'الصفحة الرئيسيه'!B54</f>
        <v>العربي للتأمين</v>
      </c>
      <c r="C54">
        <f>'الصفحة الرئيسيه'!J54</f>
        <v>67.75</v>
      </c>
    </row>
    <row r="55" spans="1:3">
      <c r="A55">
        <f>'الصفحة الرئيسيه'!A55</f>
        <v>8010</v>
      </c>
      <c r="B55" t="str">
        <f>'الصفحة الرئيسيه'!B55</f>
        <v>التعاونية</v>
      </c>
      <c r="C55">
        <f>'الصفحة الرئيسيه'!J55</f>
        <v>33.799999999999997</v>
      </c>
    </row>
    <row r="56" spans="1:3">
      <c r="A56">
        <f>'الصفحة الرئيسيه'!A56</f>
        <v>7050</v>
      </c>
      <c r="B56" t="str">
        <f>'الصفحة الرئيسيه'!B56</f>
        <v>المتكاملة</v>
      </c>
      <c r="C56" t="str">
        <f>'الصفحة الرئيسيه'!J56</f>
        <v>-</v>
      </c>
    </row>
    <row r="57" spans="1:3">
      <c r="A57">
        <f>'الصفحة الرئيسيه'!A57</f>
        <v>7040</v>
      </c>
      <c r="B57" t="str">
        <f>'الصفحة الرئيسيه'!B57</f>
        <v>عذيب للاتصالات</v>
      </c>
      <c r="C57">
        <f>'الصفحة الرئيسيه'!J57</f>
        <v>17.100000000000001</v>
      </c>
    </row>
    <row r="58" spans="1:3">
      <c r="A58">
        <f>'الصفحة الرئيسيه'!A58</f>
        <v>7030</v>
      </c>
      <c r="B58" t="str">
        <f>'الصفحة الرئيسيه'!B58</f>
        <v>زين السعودية</v>
      </c>
      <c r="C58">
        <f>'الصفحة الرئيسيه'!J58</f>
        <v>10.4</v>
      </c>
    </row>
    <row r="59" spans="1:3">
      <c r="A59">
        <f>'الصفحة الرئيسيه'!A59</f>
        <v>7020</v>
      </c>
      <c r="B59" t="str">
        <f>'الصفحة الرئيسيه'!B59</f>
        <v>اتحاد اتصالات</v>
      </c>
      <c r="C59">
        <f>'الصفحة الرئيسيه'!J59</f>
        <v>93.75</v>
      </c>
    </row>
    <row r="60" spans="1:3">
      <c r="A60">
        <f>'الصفحة الرئيسيه'!A60</f>
        <v>7010</v>
      </c>
      <c r="B60" t="str">
        <f>'الصفحة الرئيسيه'!B60</f>
        <v>الاتصالات</v>
      </c>
      <c r="C60">
        <f>'الصفحة الرئيسيه'!J60</f>
        <v>67</v>
      </c>
    </row>
    <row r="61" spans="1:3">
      <c r="A61">
        <f>'الصفحة الرئيسيه'!A61</f>
        <v>6090</v>
      </c>
      <c r="B61" t="str">
        <f>'الصفحة الرئيسيه'!B61</f>
        <v>جازان الزراعيه</v>
      </c>
      <c r="C61">
        <f>'الصفحة الرئيسيه'!J61</f>
        <v>18.75</v>
      </c>
    </row>
    <row r="62" spans="1:3">
      <c r="A62">
        <f>'الصفحة الرئيسيه'!A62</f>
        <v>6080</v>
      </c>
      <c r="B62" t="str">
        <f>'الصفحة الرئيسيه'!B62</f>
        <v>بيشة الزراعيه</v>
      </c>
      <c r="C62" t="str">
        <f>'الصفحة الرئيسيه'!J62</f>
        <v>-</v>
      </c>
    </row>
    <row r="63" spans="1:3">
      <c r="A63">
        <f>'الصفحة الرئيسيه'!A63</f>
        <v>6070</v>
      </c>
      <c r="B63" t="str">
        <f>'الصفحة الرئيسيه'!B63</f>
        <v>الجوف الزراعيه</v>
      </c>
      <c r="C63">
        <f>'الصفحة الرئيسيه'!J63</f>
        <v>43</v>
      </c>
    </row>
    <row r="64" spans="1:3">
      <c r="A64">
        <f>'الصفحة الرئيسيه'!A64</f>
        <v>6060</v>
      </c>
      <c r="B64" t="str">
        <f>'الصفحة الرئيسيه'!B64</f>
        <v>الشرقية الزراعيه</v>
      </c>
      <c r="C64">
        <f>'الصفحة الرئيسيه'!J64</f>
        <v>64.75</v>
      </c>
    </row>
    <row r="65" spans="1:3">
      <c r="A65">
        <f>'الصفحة الرئيسيه'!A65</f>
        <v>6050</v>
      </c>
      <c r="B65" t="str">
        <f>'الصفحة الرئيسيه'!B65</f>
        <v>الأسماك</v>
      </c>
      <c r="C65">
        <f>'الصفحة الرئيسيه'!J65</f>
        <v>33.5</v>
      </c>
    </row>
    <row r="66" spans="1:3">
      <c r="A66">
        <f>'الصفحة الرئيسيه'!A66</f>
        <v>6040</v>
      </c>
      <c r="B66" t="str">
        <f>'الصفحة الرئيسيه'!B66</f>
        <v>تبوك الزراعيه</v>
      </c>
      <c r="C66">
        <f>'الصفحة الرئيسيه'!J66</f>
        <v>36.5</v>
      </c>
    </row>
    <row r="67" spans="1:3">
      <c r="A67">
        <f>'الصفحة الرئيسيه'!A67</f>
        <v>6020</v>
      </c>
      <c r="B67" t="str">
        <f>'الصفحة الرئيسيه'!B67</f>
        <v>القصيم الزراعيه</v>
      </c>
      <c r="C67">
        <f>'الصفحة الرئيسيه'!J67</f>
        <v>17.55</v>
      </c>
    </row>
    <row r="68" spans="1:3">
      <c r="A68">
        <f>'الصفحة الرئيسيه'!A68</f>
        <v>6010</v>
      </c>
      <c r="B68" t="str">
        <f>'الصفحة الرئيسيه'!B68</f>
        <v>نادك</v>
      </c>
      <c r="C68">
        <f>'الصفحة الرئيسيه'!J68</f>
        <v>34.6</v>
      </c>
    </row>
    <row r="69" spans="1:3">
      <c r="A69">
        <f>'الصفحة الرئيسيه'!A69</f>
        <v>6004</v>
      </c>
      <c r="B69" t="str">
        <f>'الصفحة الرئيسيه'!B69</f>
        <v>التموين</v>
      </c>
      <c r="C69">
        <f>'الصفحة الرئيسيه'!J69</f>
        <v>163.25</v>
      </c>
    </row>
    <row r="70" spans="1:3">
      <c r="A70">
        <f>'الصفحة الرئيسيه'!A70</f>
        <v>6002</v>
      </c>
      <c r="B70" t="str">
        <f>'الصفحة الرئيسيه'!B70</f>
        <v>هرفي للأغذية</v>
      </c>
      <c r="C70">
        <f>'الصفحة الرئيسيه'!J70</f>
        <v>143.5</v>
      </c>
    </row>
    <row r="71" spans="1:3">
      <c r="A71">
        <f>'الصفحة الرئيسيه'!A71</f>
        <v>6001</v>
      </c>
      <c r="B71" t="str">
        <f>'الصفحة الرئيسيه'!B71</f>
        <v>حلواني إخوان</v>
      </c>
      <c r="C71">
        <f>'الصفحة الرئيسيه'!J71</f>
        <v>82.5</v>
      </c>
    </row>
    <row r="72" spans="1:3">
      <c r="A72">
        <f>'الصفحة الرئيسيه'!A72</f>
        <v>5110</v>
      </c>
      <c r="B72" t="str">
        <f>'الصفحة الرئيسيه'!B72</f>
        <v>كهرباء السعودية</v>
      </c>
      <c r="C72">
        <f>'الصفحة الرئيسيه'!J72</f>
        <v>15.8</v>
      </c>
    </row>
    <row r="73" spans="1:3">
      <c r="A73">
        <f>'الصفحة الرئيسيه'!A73</f>
        <v>4310</v>
      </c>
      <c r="B73" t="str">
        <f>'الصفحة الرئيسيه'!B73</f>
        <v>مدينة المعرفة</v>
      </c>
      <c r="C73">
        <f>'الصفحة الرئيسيه'!J73</f>
        <v>21.5</v>
      </c>
    </row>
    <row r="74" spans="1:3">
      <c r="A74">
        <f>'الصفحة الرئيسيه'!A74</f>
        <v>4300</v>
      </c>
      <c r="B74" t="str">
        <f>'الصفحة الرئيسيه'!B74</f>
        <v>دار الأركان</v>
      </c>
      <c r="C74">
        <f>'الصفحة الرئيسيه'!J74</f>
        <v>12.7</v>
      </c>
    </row>
    <row r="75" spans="1:3">
      <c r="A75">
        <f>'الصفحة الرئيسيه'!A75</f>
        <v>4290</v>
      </c>
      <c r="B75" t="str">
        <f>'الصفحة الرئيسيه'!B75</f>
        <v>الخليج للتدريب</v>
      </c>
      <c r="C75">
        <f>'الصفحة الرئيسيه'!J75</f>
        <v>64.25</v>
      </c>
    </row>
    <row r="76" spans="1:3">
      <c r="A76">
        <f>'الصفحة الرئيسيه'!A76</f>
        <v>4280</v>
      </c>
      <c r="B76" t="str">
        <f>'الصفحة الرئيسيه'!B76</f>
        <v>شركة المملكة القابضة</v>
      </c>
      <c r="C76">
        <f>'الصفحة الرئيسيه'!J76</f>
        <v>22.65</v>
      </c>
    </row>
    <row r="77" spans="1:3">
      <c r="A77">
        <f>'الصفحة الرئيسيه'!A77</f>
        <v>4270</v>
      </c>
      <c r="B77" t="str">
        <f>'الصفحة الرئيسيه'!B77</f>
        <v>طباعة وتغليف</v>
      </c>
      <c r="C77">
        <f>'الصفحة الرئيسيه'!J77</f>
        <v>24.55</v>
      </c>
    </row>
    <row r="78" spans="1:3">
      <c r="A78">
        <f>'الصفحة الرئيسيه'!A78</f>
        <v>4260</v>
      </c>
      <c r="B78" t="str">
        <f>'الصفحة الرئيسيه'!B78</f>
        <v>بدجت السعودية</v>
      </c>
      <c r="C78">
        <f>'الصفحة الرئيسيه'!J78</f>
        <v>105.5</v>
      </c>
    </row>
    <row r="79" spans="1:3">
      <c r="A79">
        <f>'الصفحة الرئيسيه'!A79</f>
        <v>4250</v>
      </c>
      <c r="B79" t="str">
        <f>'الصفحة الرئيسيه'!B79</f>
        <v>جبل عمر</v>
      </c>
      <c r="C79">
        <f>'الصفحة الرئيسيه'!J79</f>
        <v>42</v>
      </c>
    </row>
    <row r="80" spans="1:3">
      <c r="A80">
        <f>'الصفحة الرئيسيه'!A80</f>
        <v>4240</v>
      </c>
      <c r="B80" t="str">
        <f>'الصفحة الرئيسيه'!B80</f>
        <v>الحكير</v>
      </c>
      <c r="C80">
        <f>'الصفحة الرئيسيه'!J80</f>
        <v>185</v>
      </c>
    </row>
    <row r="81" spans="1:3">
      <c r="A81">
        <f>'الصفحة الرئيسيه'!A81</f>
        <v>4230</v>
      </c>
      <c r="B81" t="str">
        <f>'الصفحة الرئيسيه'!B81</f>
        <v>البحر الأحمر</v>
      </c>
      <c r="C81">
        <f>'الصفحة الرئيسيه'!J81</f>
        <v>86.25</v>
      </c>
    </row>
    <row r="82" spans="1:3">
      <c r="A82">
        <f>'الصفحة الرئيسيه'!A82</f>
        <v>4220</v>
      </c>
      <c r="B82" t="str">
        <f>'الصفحة الرئيسيه'!B82</f>
        <v>إعمار</v>
      </c>
      <c r="C82">
        <f>'الصفحة الرئيسيه'!J82</f>
        <v>17.8</v>
      </c>
    </row>
    <row r="83" spans="1:3">
      <c r="A83">
        <f>'الصفحة الرئيسيه'!A83</f>
        <v>4210</v>
      </c>
      <c r="B83" t="str">
        <f>'الصفحة الرئيسيه'!B83</f>
        <v>الأبحاث و التسويق</v>
      </c>
      <c r="C83">
        <f>'الصفحة الرئيسيه'!J83</f>
        <v>20</v>
      </c>
    </row>
    <row r="84" spans="1:3">
      <c r="A84">
        <f>'الصفحة الرئيسيه'!A84</f>
        <v>4200</v>
      </c>
      <c r="B84" t="str">
        <f>'الصفحة الرئيسيه'!B84</f>
        <v>الدريس</v>
      </c>
      <c r="C84">
        <f>'الصفحة الرئيسيه'!J84</f>
        <v>39.9</v>
      </c>
    </row>
    <row r="85" spans="1:3">
      <c r="A85">
        <f>'الصفحة الرئيسيه'!A85</f>
        <v>4190</v>
      </c>
      <c r="B85" t="str">
        <f>'الصفحة الرئيسيه'!B85</f>
        <v>جرير</v>
      </c>
      <c r="C85">
        <f>'الصفحة الرئيسيه'!J85</f>
        <v>209.5</v>
      </c>
    </row>
    <row r="86" spans="1:3">
      <c r="A86">
        <f>'الصفحة الرئيسيه'!A86</f>
        <v>4180</v>
      </c>
      <c r="B86" t="str">
        <f>'الصفحة الرئيسيه'!B86</f>
        <v>فتيحي</v>
      </c>
      <c r="C86">
        <f>'الصفحة الرئيسيه'!J86</f>
        <v>19.649999999999999</v>
      </c>
    </row>
    <row r="87" spans="1:3">
      <c r="A87">
        <f>'الصفحة الرئيسيه'!A87</f>
        <v>4170</v>
      </c>
      <c r="B87" t="str">
        <f>'الصفحة الرئيسيه'!B87</f>
        <v>شمس</v>
      </c>
      <c r="C87">
        <f>'الصفحة الرئيسيه'!J87</f>
        <v>77</v>
      </c>
    </row>
    <row r="88" spans="1:3">
      <c r="A88">
        <f>'الصفحة الرئيسيه'!A88</f>
        <v>4160</v>
      </c>
      <c r="B88" t="str">
        <f>'الصفحة الرئيسيه'!B88</f>
        <v>ثمار</v>
      </c>
      <c r="C88">
        <f>'الصفحة الرئيسيه'!J88</f>
        <v>107.5</v>
      </c>
    </row>
    <row r="89" spans="1:3">
      <c r="A89">
        <f>'الصفحة الرئيسيه'!A89</f>
        <v>4150</v>
      </c>
      <c r="B89" t="str">
        <f>'الصفحة الرئيسيه'!B89</f>
        <v>التعمير</v>
      </c>
      <c r="C89">
        <f>'الصفحة الرئيسيه'!J89</f>
        <v>35</v>
      </c>
    </row>
    <row r="90" spans="1:3">
      <c r="A90">
        <f>'الصفحة الرئيسيه'!A90</f>
        <v>4140</v>
      </c>
      <c r="B90" t="str">
        <f>'الصفحة الرئيسيه'!B90</f>
        <v>الصادرات</v>
      </c>
      <c r="C90">
        <f>'الصفحة الرئيسيه'!J90</f>
        <v>60.25</v>
      </c>
    </row>
    <row r="91" spans="1:3">
      <c r="A91">
        <f>'الصفحة الرئيسيه'!A91</f>
        <v>4130</v>
      </c>
      <c r="B91" t="str">
        <f>'الصفحة الرئيسيه'!B91</f>
        <v>الباحة</v>
      </c>
      <c r="C91" t="str">
        <f>'الصفحة الرئيسيه'!J91</f>
        <v>-</v>
      </c>
    </row>
    <row r="92" spans="1:3">
      <c r="A92">
        <f>'الصفحة الرئيسيه'!A92</f>
        <v>4110</v>
      </c>
      <c r="B92" t="str">
        <f>'الصفحة الرئيسيه'!B92</f>
        <v>مبرد</v>
      </c>
      <c r="C92">
        <f>'الصفحة الرئيسيه'!J92</f>
        <v>47.8</v>
      </c>
    </row>
    <row r="93" spans="1:3">
      <c r="A93">
        <f>'الصفحة الرئيسيه'!A93</f>
        <v>4100</v>
      </c>
      <c r="B93" t="str">
        <f>'الصفحة الرئيسيه'!B93</f>
        <v>مكة للانشاء</v>
      </c>
      <c r="C93">
        <f>'الصفحة الرئيسيه'!J93</f>
        <v>86.25</v>
      </c>
    </row>
    <row r="94" spans="1:3">
      <c r="A94">
        <f>'الصفحة الرئيسيه'!A94</f>
        <v>4090</v>
      </c>
      <c r="B94" t="str">
        <f>'الصفحة الرئيسيه'!B94</f>
        <v>طيبة للاستثمار</v>
      </c>
      <c r="C94">
        <f>'الصفحة الرئيسيه'!J94</f>
        <v>44.7</v>
      </c>
    </row>
    <row r="95" spans="1:3">
      <c r="A95">
        <f>'الصفحة الرئيسيه'!A95</f>
        <v>4080</v>
      </c>
      <c r="B95" t="str">
        <f>'الصفحة الرئيسيه'!B95</f>
        <v>عسير</v>
      </c>
      <c r="C95">
        <f>'الصفحة الرئيسيه'!J95</f>
        <v>25.8</v>
      </c>
    </row>
    <row r="96" spans="1:3">
      <c r="A96">
        <f>'الصفحة الرئيسيه'!A96</f>
        <v>4070</v>
      </c>
      <c r="B96" t="str">
        <f>'الصفحة الرئيسيه'!B96</f>
        <v>تهامه للاعلان</v>
      </c>
      <c r="C96">
        <f>'الصفحة الرئيسيه'!J96</f>
        <v>202.5</v>
      </c>
    </row>
    <row r="97" spans="1:3">
      <c r="A97">
        <f>'الصفحة الرئيسيه'!A97</f>
        <v>4061</v>
      </c>
      <c r="B97" t="str">
        <f>'الصفحة الرئيسيه'!B97</f>
        <v>أنعام القابضة</v>
      </c>
      <c r="C97">
        <f>'الصفحة الرئيسيه'!J97</f>
        <v>37</v>
      </c>
    </row>
    <row r="98" spans="1:3">
      <c r="A98">
        <f>'الصفحة الرئيسيه'!A98</f>
        <v>4050</v>
      </c>
      <c r="B98" t="str">
        <f>'الصفحة الرئيسيه'!B98</f>
        <v>خدمات السيارات</v>
      </c>
      <c r="C98">
        <f>'الصفحة الرئيسيه'!J98</f>
        <v>29.1</v>
      </c>
    </row>
    <row r="99" spans="1:3">
      <c r="A99">
        <f>'الصفحة الرئيسيه'!A99</f>
        <v>4040</v>
      </c>
      <c r="B99" t="str">
        <f>'الصفحة الرئيسيه'!B99</f>
        <v>النقل الجماعي</v>
      </c>
      <c r="C99">
        <f>'الصفحة الرئيسيه'!J99</f>
        <v>27.8</v>
      </c>
    </row>
    <row r="100" spans="1:3">
      <c r="A100">
        <f>'الصفحة الرئيسيه'!A100</f>
        <v>4030</v>
      </c>
      <c r="B100" t="str">
        <f>'الصفحة الرئيسيه'!B100</f>
        <v>البحري</v>
      </c>
      <c r="C100">
        <f>'الصفحة الرئيسيه'!J100</f>
        <v>32.700000000000003</v>
      </c>
    </row>
    <row r="101" spans="1:3">
      <c r="A101">
        <f>'الصفحة الرئيسيه'!A101</f>
        <v>4020</v>
      </c>
      <c r="B101" t="str">
        <f>'الصفحة الرئيسيه'!B101</f>
        <v>العقارية</v>
      </c>
      <c r="C101">
        <f>'الصفحة الرئيسيه'!J101</f>
        <v>37.1</v>
      </c>
    </row>
    <row r="102" spans="1:3">
      <c r="A102">
        <f>'الصفحة الرئيسيه'!A102</f>
        <v>4010</v>
      </c>
      <c r="B102" t="str">
        <f>'الصفحة الرئيسيه'!B102</f>
        <v>الفنادق</v>
      </c>
      <c r="C102">
        <f>'الصفحة الرئيسيه'!J102</f>
        <v>35.1</v>
      </c>
    </row>
    <row r="103" spans="1:3">
      <c r="A103">
        <f>'الصفحة الرئيسيه'!A103</f>
        <v>4006</v>
      </c>
      <c r="B103" t="str">
        <f>'الصفحة الرئيسيه'!B103</f>
        <v>أسواق المزرعة</v>
      </c>
      <c r="C103">
        <f>'الصفحة الرئيسيه'!J103</f>
        <v>96.75</v>
      </c>
    </row>
    <row r="104" spans="1:3">
      <c r="A104">
        <f>'الصفحة الرئيسيه'!A104</f>
        <v>4005</v>
      </c>
      <c r="B104" t="str">
        <f>'الصفحة الرئيسيه'!B104</f>
        <v>رعاية</v>
      </c>
      <c r="C104">
        <f>'الصفحة الرئيسيه'!J104</f>
        <v>64</v>
      </c>
    </row>
    <row r="105" spans="1:3">
      <c r="A105">
        <f>'الصفحة الرئيسيه'!A105</f>
        <v>4004</v>
      </c>
      <c r="B105" t="str">
        <f>'الصفحة الرئيسيه'!B105</f>
        <v>دله الصحية</v>
      </c>
      <c r="C105">
        <f>'الصفحة الرئيسيه'!J105</f>
        <v>97.25</v>
      </c>
    </row>
    <row r="106" spans="1:3">
      <c r="A106">
        <f>'الصفحة الرئيسيه'!A106</f>
        <v>4003</v>
      </c>
      <c r="B106" t="str">
        <f>'الصفحة الرئيسيه'!B106</f>
        <v>إكسترا</v>
      </c>
      <c r="C106">
        <f>'الصفحة الرئيسيه'!J106</f>
        <v>116</v>
      </c>
    </row>
    <row r="107" spans="1:3">
      <c r="A107">
        <f>'الصفحة الرئيسيه'!A107</f>
        <v>4002</v>
      </c>
      <c r="B107" t="str">
        <f>'الصفحة الرئيسيه'!B107</f>
        <v>المواساة</v>
      </c>
      <c r="C107">
        <f>'الصفحة الرئيسيه'!J107</f>
        <v>92.75</v>
      </c>
    </row>
    <row r="108" spans="1:3">
      <c r="A108">
        <f>'الصفحة الرئيسيه'!A108</f>
        <v>4001</v>
      </c>
      <c r="B108" t="str">
        <f>'الصفحة الرئيسيه'!B108</f>
        <v>أسواق ع العثيم</v>
      </c>
      <c r="C108">
        <f>'الصفحة الرئيسيه'!J108</f>
        <v>184.5</v>
      </c>
    </row>
    <row r="109" spans="1:3">
      <c r="A109">
        <f>'الصفحة الرئيسيه'!A109</f>
        <v>3091</v>
      </c>
      <c r="B109" t="str">
        <f>'الصفحة الرئيسيه'!B109</f>
        <v>إسمنت الجوف</v>
      </c>
      <c r="C109">
        <f>'الصفحة الرئيسيه'!J109</f>
        <v>18.2</v>
      </c>
    </row>
    <row r="110" spans="1:3">
      <c r="A110">
        <f>'الصفحة الرئيسيه'!A110</f>
        <v>3090</v>
      </c>
      <c r="B110" t="str">
        <f>'الصفحة الرئيسيه'!B110</f>
        <v>اسمنت تبوك</v>
      </c>
      <c r="C110">
        <f>'الصفحة الرئيسيه'!J110</f>
        <v>30.1</v>
      </c>
    </row>
    <row r="111" spans="1:3">
      <c r="A111">
        <f>'الصفحة الرئيسيه'!A111</f>
        <v>3080</v>
      </c>
      <c r="B111" t="str">
        <f>'الصفحة الرئيسيه'!B111</f>
        <v>اسمنت الشرقية</v>
      </c>
      <c r="C111">
        <f>'الصفحة الرئيسيه'!J111</f>
        <v>57.75</v>
      </c>
    </row>
    <row r="112" spans="1:3">
      <c r="A112">
        <f>'الصفحة الرئيسيه'!A112</f>
        <v>3060</v>
      </c>
      <c r="B112" t="str">
        <f>'الصفحة الرئيسيه'!B112</f>
        <v>اسمنت ينبع</v>
      </c>
      <c r="C112">
        <f>'الصفحة الرئيسيه'!J112</f>
        <v>70</v>
      </c>
    </row>
    <row r="113" spans="1:3">
      <c r="A113">
        <f>'الصفحة الرئيسيه'!A113</f>
        <v>3050</v>
      </c>
      <c r="B113" t="str">
        <f>'الصفحة الرئيسيه'!B113</f>
        <v>اسمنت الجنوبيه</v>
      </c>
      <c r="C113">
        <f>'الصفحة الرئيسيه'!J113</f>
        <v>112.5</v>
      </c>
    </row>
    <row r="114" spans="1:3">
      <c r="A114">
        <f>'الصفحة الرئيسيه'!A114</f>
        <v>3040</v>
      </c>
      <c r="B114" t="str">
        <f>'الصفحة الرئيسيه'!B114</f>
        <v>اسمنت القصيم</v>
      </c>
      <c r="C114">
        <f>'الصفحة الرئيسيه'!J114</f>
        <v>90.25</v>
      </c>
    </row>
    <row r="115" spans="1:3">
      <c r="A115">
        <f>'الصفحة الرئيسيه'!A115</f>
        <v>3030</v>
      </c>
      <c r="B115" t="str">
        <f>'الصفحة الرئيسيه'!B115</f>
        <v>اسمنت السعوديه</v>
      </c>
      <c r="C115">
        <f>'الصفحة الرئيسيه'!J115</f>
        <v>106.25</v>
      </c>
    </row>
    <row r="116" spans="1:3">
      <c r="A116">
        <f>'الصفحة الرئيسيه'!A116</f>
        <v>3020</v>
      </c>
      <c r="B116" t="str">
        <f>'الصفحة الرئيسيه'!B116</f>
        <v>اسمنت اليمامة</v>
      </c>
      <c r="C116">
        <f>'الصفحة الرئيسيه'!J116</f>
        <v>58.25</v>
      </c>
    </row>
    <row r="117" spans="1:3">
      <c r="A117">
        <f>'الصفحة الرئيسيه'!A117</f>
        <v>3010</v>
      </c>
      <c r="B117" t="str">
        <f>'الصفحة الرئيسيه'!B117</f>
        <v>الاسمنت العربية</v>
      </c>
      <c r="C117">
        <f>'الصفحة الرئيسيه'!J117</f>
        <v>65.5</v>
      </c>
    </row>
    <row r="118" spans="1:3">
      <c r="A118">
        <f>'الصفحة الرئيسيه'!A118</f>
        <v>3004</v>
      </c>
      <c r="B118" t="str">
        <f>'الصفحة الرئيسيه'!B118</f>
        <v>اسمنت الشمالية</v>
      </c>
      <c r="C118">
        <f>'الصفحة الرئيسيه'!J118</f>
        <v>24</v>
      </c>
    </row>
    <row r="119" spans="1:3">
      <c r="A119">
        <f>'الصفحة الرئيسيه'!A119</f>
        <v>3003</v>
      </c>
      <c r="B119" t="str">
        <f>'الصفحة الرئيسيه'!B119</f>
        <v>اسمنت المدينة</v>
      </c>
      <c r="C119">
        <f>'الصفحة الرئيسيه'!J119</f>
        <v>23.4</v>
      </c>
    </row>
    <row r="120" spans="1:3">
      <c r="A120">
        <f>'الصفحة الرئيسيه'!A120</f>
        <v>3002</v>
      </c>
      <c r="B120" t="str">
        <f>'الصفحة الرئيسيه'!B120</f>
        <v>أسمنت نجران</v>
      </c>
      <c r="C120">
        <f>'الصفحة الرئيسيه'!J120</f>
        <v>24.9</v>
      </c>
    </row>
    <row r="121" spans="1:3">
      <c r="A121">
        <f>'الصفحة الرئيسيه'!A121</f>
        <v>3001</v>
      </c>
      <c r="B121" t="str">
        <f>'الصفحة الرئيسيه'!B121</f>
        <v>أسمنت حائل</v>
      </c>
      <c r="C121">
        <f>'الصفحة الرئيسيه'!J121</f>
        <v>23.65</v>
      </c>
    </row>
    <row r="122" spans="1:3">
      <c r="A122">
        <f>'الصفحة الرئيسيه'!A122</f>
        <v>2380</v>
      </c>
      <c r="B122" t="str">
        <f>'الصفحة الرئيسيه'!B122</f>
        <v>بترو رابغ</v>
      </c>
      <c r="C122">
        <f>'الصفحة الرئيسيه'!J122</f>
        <v>29.7</v>
      </c>
    </row>
    <row r="123" spans="1:3">
      <c r="A123">
        <f>'الصفحة الرئيسيه'!A123</f>
        <v>2370</v>
      </c>
      <c r="B123" t="str">
        <f>'الصفحة الرئيسيه'!B123</f>
        <v>مسك</v>
      </c>
      <c r="C123">
        <f>'الصفحة الرئيسيه'!J123</f>
        <v>15.2</v>
      </c>
    </row>
    <row r="124" spans="1:3">
      <c r="A124">
        <f>'الصفحة الرئيسيه'!A124</f>
        <v>2360</v>
      </c>
      <c r="B124" t="str">
        <f>'الصفحة الرئيسيه'!B124</f>
        <v>الفخارية</v>
      </c>
      <c r="C124">
        <f>'الصفحة الرئيسيه'!J124</f>
        <v>95.75</v>
      </c>
    </row>
    <row r="125" spans="1:3">
      <c r="A125">
        <f>'الصفحة الرئيسيه'!A125</f>
        <v>2350</v>
      </c>
      <c r="B125" t="str">
        <f>'الصفحة الرئيسيه'!B125</f>
        <v>كيان السـعودية</v>
      </c>
      <c r="C125">
        <f>'الصفحة الرئيسيه'!J125</f>
        <v>17.05</v>
      </c>
    </row>
    <row r="126" spans="1:3">
      <c r="A126">
        <f>'الصفحة الرئيسيه'!A126</f>
        <v>2340</v>
      </c>
      <c r="B126" t="str">
        <f>'الصفحة الرئيسيه'!B126</f>
        <v>العبداللطيف</v>
      </c>
      <c r="C126">
        <f>'الصفحة الرئيسيه'!J126</f>
        <v>43.5</v>
      </c>
    </row>
    <row r="127" spans="1:3">
      <c r="A127">
        <f>'الصفحة الرئيسيه'!A127</f>
        <v>2330</v>
      </c>
      <c r="B127" t="str">
        <f>'الصفحة الرئيسيه'!B127</f>
        <v>المتقدمة</v>
      </c>
      <c r="C127">
        <f>'الصفحة الرئيسيه'!J127</f>
        <v>42.2</v>
      </c>
    </row>
    <row r="128" spans="1:3">
      <c r="A128">
        <f>'الصفحة الرئيسيه'!A128</f>
        <v>2320</v>
      </c>
      <c r="B128" t="str">
        <f>'الصفحة الرئيسيه'!B128</f>
        <v>البابطين</v>
      </c>
      <c r="C128">
        <f>'الصفحة الرئيسيه'!J128</f>
        <v>34.4</v>
      </c>
    </row>
    <row r="129" spans="1:3">
      <c r="A129">
        <f>'الصفحة الرئيسيه'!A129</f>
        <v>2310</v>
      </c>
      <c r="B129" t="str">
        <f>'الصفحة الرئيسيه'!B129</f>
        <v>سبكيم العالمية</v>
      </c>
      <c r="C129">
        <f>'الصفحة الرئيسيه'!J129</f>
        <v>32.6</v>
      </c>
    </row>
    <row r="130" spans="1:3">
      <c r="A130">
        <f>'الصفحة الرئيسيه'!A130</f>
        <v>2300</v>
      </c>
      <c r="B130" t="str">
        <f>'الصفحة الرئيسيه'!B130</f>
        <v>صناعة الورق</v>
      </c>
      <c r="C130">
        <f>'الصفحة الرئيسيه'!J130</f>
        <v>51</v>
      </c>
    </row>
    <row r="131" spans="1:3">
      <c r="A131">
        <f>'الصفحة الرئيسيه'!A131</f>
        <v>2290</v>
      </c>
      <c r="B131" t="str">
        <f>'الصفحة الرئيسيه'!B131</f>
        <v>ينساب</v>
      </c>
      <c r="C131">
        <f>'الصفحة الرئيسيه'!J131</f>
        <v>72.5</v>
      </c>
    </row>
    <row r="132" spans="1:3">
      <c r="A132">
        <f>'الصفحة الرئيسيه'!A132</f>
        <v>2280</v>
      </c>
      <c r="B132" t="str">
        <f>'الصفحة الرئيسيه'!B132</f>
        <v>المراعي</v>
      </c>
      <c r="C132">
        <f>'الصفحة الرئيسيه'!J132</f>
        <v>65.5</v>
      </c>
    </row>
    <row r="133" spans="1:3">
      <c r="A133">
        <f>'الصفحة الرئيسيه'!A133</f>
        <v>2270</v>
      </c>
      <c r="B133" t="str">
        <f>'الصفحة الرئيسيه'!B133</f>
        <v>سدافكو</v>
      </c>
      <c r="C133">
        <f>'الصفحة الرئيسيه'!J133</f>
        <v>108</v>
      </c>
    </row>
    <row r="134" spans="1:3">
      <c r="A134">
        <f>'الصفحة الرئيسيه'!A134</f>
        <v>2260</v>
      </c>
      <c r="B134" t="str">
        <f>'الصفحة الرئيسيه'!B134</f>
        <v>الصحراء للبتروكيماويات</v>
      </c>
      <c r="C134">
        <f>'الصفحة الرئيسيه'!J134</f>
        <v>21.65</v>
      </c>
    </row>
    <row r="135" spans="1:3">
      <c r="A135">
        <f>'الصفحة الرئيسيه'!A135</f>
        <v>2250</v>
      </c>
      <c r="B135" t="str">
        <f>'الصفحة الرئيسيه'!B135</f>
        <v>المجموعة السعودية</v>
      </c>
      <c r="C135">
        <f>'الصفحة الرئيسيه'!J135</f>
        <v>35.1</v>
      </c>
    </row>
    <row r="136" spans="1:3">
      <c r="A136">
        <f>'الصفحة الرئيسيه'!A136</f>
        <v>2240</v>
      </c>
      <c r="B136" t="str">
        <f>'الصفحة الرئيسيه'!B136</f>
        <v>الزامل للصناعة</v>
      </c>
      <c r="C136">
        <f>'الصفحة الرئيسيه'!J136</f>
        <v>51.5</v>
      </c>
    </row>
    <row r="137" spans="1:3">
      <c r="A137">
        <f>'الصفحة الرئيسيه'!A137</f>
        <v>2230</v>
      </c>
      <c r="B137" t="str">
        <f>'الصفحة الرئيسيه'!B137</f>
        <v>الكيميائيه السعوديه</v>
      </c>
      <c r="C137">
        <f>'الصفحة الرئيسيه'!J137</f>
        <v>61.75</v>
      </c>
    </row>
    <row r="138" spans="1:3">
      <c r="A138">
        <f>'الصفحة الرئيسيه'!A138</f>
        <v>2220</v>
      </c>
      <c r="B138" t="str">
        <f>'الصفحة الرئيسيه'!B138</f>
        <v>معدنية</v>
      </c>
      <c r="C138">
        <f>'الصفحة الرئيسيه'!J138</f>
        <v>33.799999999999997</v>
      </c>
    </row>
    <row r="139" spans="1:3">
      <c r="A139">
        <f>'الصفحة الرئيسيه'!A139</f>
        <v>2210</v>
      </c>
      <c r="B139" t="str">
        <f>'الصفحة الرئيسيه'!B139</f>
        <v>نماء</v>
      </c>
      <c r="C139">
        <f>'الصفحة الرئيسيه'!J139</f>
        <v>16</v>
      </c>
    </row>
    <row r="140" spans="1:3">
      <c r="A140">
        <f>'الصفحة الرئيسيه'!A140</f>
        <v>2200</v>
      </c>
      <c r="B140" t="str">
        <f>'الصفحة الرئيسيه'!B140</f>
        <v>أنابيب</v>
      </c>
      <c r="C140">
        <f>'الصفحة الرئيسيه'!J140</f>
        <v>25.4</v>
      </c>
    </row>
    <row r="141" spans="1:3">
      <c r="A141">
        <f>'الصفحة الرئيسيه'!A141</f>
        <v>2190</v>
      </c>
      <c r="B141" t="str">
        <f>'الصفحة الرئيسيه'!B141</f>
        <v>سيسكو</v>
      </c>
      <c r="C141">
        <f>'الصفحة الرئيسيه'!J141</f>
        <v>18.2</v>
      </c>
    </row>
    <row r="142" spans="1:3">
      <c r="A142">
        <f>'الصفحة الرئيسيه'!A142</f>
        <v>2180</v>
      </c>
      <c r="B142" t="str">
        <f>'الصفحة الرئيسيه'!B142</f>
        <v>فيبكو</v>
      </c>
      <c r="C142">
        <f>'الصفحة الرئيسيه'!J142</f>
        <v>58.5</v>
      </c>
    </row>
    <row r="143" spans="1:3">
      <c r="A143">
        <f>'الصفحة الرئيسيه'!A143</f>
        <v>2170</v>
      </c>
      <c r="B143" t="str">
        <f>'الصفحة الرئيسيه'!B143</f>
        <v>اللجين</v>
      </c>
      <c r="C143">
        <f>'الصفحة الرئيسيه'!J143</f>
        <v>25.8</v>
      </c>
    </row>
    <row r="144" spans="1:3">
      <c r="A144">
        <f>'الصفحة الرئيسيه'!A144</f>
        <v>2160</v>
      </c>
      <c r="B144" t="str">
        <f>'الصفحة الرئيسيه'!B144</f>
        <v>اميانتيت</v>
      </c>
      <c r="C144">
        <f>'الصفحة الرئيسيه'!J144</f>
        <v>16.75</v>
      </c>
    </row>
    <row r="145" spans="1:3">
      <c r="A145">
        <f>'الصفحة الرئيسيه'!A145</f>
        <v>2150</v>
      </c>
      <c r="B145" t="str">
        <f>'الصفحة الرئيسيه'!B145</f>
        <v>زجاج</v>
      </c>
      <c r="C145">
        <f>'الصفحة الرئيسيه'!J145</f>
        <v>32.700000000000003</v>
      </c>
    </row>
    <row r="146" spans="1:3">
      <c r="A146">
        <f>'الصفحة الرئيسيه'!A146</f>
        <v>2140</v>
      </c>
      <c r="B146" t="str">
        <f>'الصفحة الرئيسيه'!B146</f>
        <v>الاحساء للتنميه</v>
      </c>
      <c r="C146">
        <f>'الصفحة الرئيسيه'!J146</f>
        <v>17.600000000000001</v>
      </c>
    </row>
    <row r="147" spans="1:3">
      <c r="A147">
        <f>'الصفحة الرئيسيه'!A147</f>
        <v>2130</v>
      </c>
      <c r="B147" t="str">
        <f>'الصفحة الرئيسيه'!B147</f>
        <v>صدق</v>
      </c>
      <c r="C147">
        <f>'الصفحة الرئيسيه'!J147</f>
        <v>21.15</v>
      </c>
    </row>
    <row r="148" spans="1:3">
      <c r="A148">
        <f>'الصفحة الرئيسيه'!A148</f>
        <v>2120</v>
      </c>
      <c r="B148" t="str">
        <f>'الصفحة الرئيسيه'!B148</f>
        <v>المتطورة</v>
      </c>
      <c r="C148">
        <f>'الصفحة الرئيسيه'!J148</f>
        <v>22.5</v>
      </c>
    </row>
    <row r="149" spans="1:3">
      <c r="A149">
        <f>'الصفحة الرئيسيه'!A149</f>
        <v>2110</v>
      </c>
      <c r="B149" t="str">
        <f>'الصفحة الرئيسيه'!B149</f>
        <v>الكابلات</v>
      </c>
      <c r="C149">
        <f>'الصفحة الرئيسيه'!J149</f>
        <v>12.7</v>
      </c>
    </row>
    <row r="150" spans="1:3">
      <c r="A150">
        <f>'الصفحة الرئيسيه'!A150</f>
        <v>2100</v>
      </c>
      <c r="B150" t="str">
        <f>'الصفحة الرئيسيه'!B150</f>
        <v>وفرة</v>
      </c>
      <c r="C150">
        <f>'الصفحة الرئيسيه'!J150</f>
        <v>36.700000000000003</v>
      </c>
    </row>
    <row r="151" spans="1:3">
      <c r="A151">
        <f>'الصفحة الرئيسيه'!A151</f>
        <v>2090</v>
      </c>
      <c r="B151" t="str">
        <f>'الصفحة الرئيسيه'!B151</f>
        <v>الجبس</v>
      </c>
      <c r="C151">
        <f>'الصفحة الرئيسيه'!J151</f>
        <v>31.3</v>
      </c>
    </row>
    <row r="152" spans="1:3">
      <c r="A152">
        <f>'الصفحة الرئيسيه'!A152</f>
        <v>2080</v>
      </c>
      <c r="B152" t="str">
        <f>'الصفحة الرئيسيه'!B152</f>
        <v>الغاز والتصنيع</v>
      </c>
      <c r="C152">
        <f>'الصفحة الرئيسيه'!J152</f>
        <v>28.5</v>
      </c>
    </row>
    <row r="153" spans="1:3">
      <c r="A153">
        <f>'الصفحة الرئيسيه'!A153</f>
        <v>2070</v>
      </c>
      <c r="B153" t="str">
        <f>'الصفحة الرئيسيه'!B153</f>
        <v>الدوائية</v>
      </c>
      <c r="C153">
        <f>'الصفحة الرئيسيه'!J153</f>
        <v>72.25</v>
      </c>
    </row>
    <row r="154" spans="1:3">
      <c r="A154">
        <f>'الصفحة الرئيسيه'!A154</f>
        <v>2060</v>
      </c>
      <c r="B154" t="str">
        <f>'الصفحة الرئيسيه'!B154</f>
        <v>التصنيع</v>
      </c>
      <c r="C154">
        <f>'الصفحة الرئيسيه'!J154</f>
        <v>32.799999999999997</v>
      </c>
    </row>
    <row r="155" spans="1:3">
      <c r="A155">
        <f>'الصفحة الرئيسيه'!A155</f>
        <v>2050</v>
      </c>
      <c r="B155" t="str">
        <f>'الصفحة الرئيسيه'!B155</f>
        <v>مجموعة صافولا</v>
      </c>
      <c r="C155">
        <f>'الصفحة الرئيسيه'!J155</f>
        <v>69.5</v>
      </c>
    </row>
    <row r="156" spans="1:3">
      <c r="A156">
        <f>'الصفحة الرئيسيه'!A156</f>
        <v>2040</v>
      </c>
      <c r="B156" t="str">
        <f>'الصفحة الرئيسيه'!B156</f>
        <v>الخزف</v>
      </c>
      <c r="C156">
        <f>'الصفحة الرئيسيه'!J156</f>
        <v>140</v>
      </c>
    </row>
    <row r="157" spans="1:3">
      <c r="A157">
        <f>'الصفحة الرئيسيه'!A157</f>
        <v>2030</v>
      </c>
      <c r="B157" t="str">
        <f>'الصفحة الرئيسيه'!B157</f>
        <v>المصافي</v>
      </c>
      <c r="C157">
        <f>'الصفحة الرئيسيه'!J157</f>
        <v>72.75</v>
      </c>
    </row>
    <row r="158" spans="1:3">
      <c r="A158">
        <f>'الصفحة الرئيسيه'!A158</f>
        <v>2020</v>
      </c>
      <c r="B158" t="str">
        <f>'الصفحة الرئيسيه'!B158</f>
        <v>سافكو</v>
      </c>
      <c r="C158">
        <f>'الصفحة الرئيسيه'!J158</f>
        <v>160.25</v>
      </c>
    </row>
    <row r="159" spans="1:3">
      <c r="A159">
        <f>'الصفحة الرئيسيه'!A159</f>
        <v>2010</v>
      </c>
      <c r="B159" t="str">
        <f>'الصفحة الرئيسيه'!B159</f>
        <v>سابك</v>
      </c>
      <c r="C159">
        <f>'الصفحة الرئيسيه'!J159</f>
        <v>118.5</v>
      </c>
    </row>
    <row r="160" spans="1:3">
      <c r="A160">
        <f>'الصفحة الرئيسيه'!A160</f>
        <v>2002</v>
      </c>
      <c r="B160" t="str">
        <f>'الصفحة الرئيسيه'!B160</f>
        <v>بتروكيم</v>
      </c>
      <c r="C160">
        <f>'الصفحة الرئيسيه'!J160</f>
        <v>28.5</v>
      </c>
    </row>
    <row r="161" spans="1:3">
      <c r="A161">
        <f>'الصفحة الرئيسيه'!A161</f>
        <v>2001</v>
      </c>
      <c r="B161" t="str">
        <f>'الصفحة الرئيسيه'!B161</f>
        <v>كيمانول</v>
      </c>
      <c r="C161">
        <f>'الصفحة الرئيسيه'!J161</f>
        <v>17.649999999999999</v>
      </c>
    </row>
    <row r="162" spans="1:3">
      <c r="A162">
        <f>'الصفحة الرئيسيه'!A162</f>
        <v>1810</v>
      </c>
      <c r="B162" t="str">
        <f>'الصفحة الرئيسيه'!B162</f>
        <v>الطيار</v>
      </c>
      <c r="C162">
        <f>'الصفحة الرئيسيه'!J162</f>
        <v>126.5</v>
      </c>
    </row>
    <row r="163" spans="1:3">
      <c r="A163">
        <f>'الصفحة الرئيسيه'!A163</f>
        <v>1330</v>
      </c>
      <c r="B163" t="str">
        <f>'الصفحة الرئيسيه'!B163</f>
        <v>الخضري</v>
      </c>
      <c r="C163">
        <f>'الصفحة الرئيسيه'!J163</f>
        <v>37.200000000000003</v>
      </c>
    </row>
    <row r="164" spans="1:3">
      <c r="A164">
        <f>'الصفحة الرئيسيه'!A164</f>
        <v>1320</v>
      </c>
      <c r="B164" t="str">
        <f>'الصفحة الرئيسيه'!B164</f>
        <v>الأنابيب سعودية</v>
      </c>
      <c r="C164">
        <f>'الصفحة الرئيسيه'!J164</f>
        <v>37.1</v>
      </c>
    </row>
    <row r="165" spans="1:3">
      <c r="A165">
        <f>'الصفحة الرئيسيه'!A165</f>
        <v>1310</v>
      </c>
      <c r="B165" t="str">
        <f>'الصفحة الرئيسيه'!B165</f>
        <v>مجموعة محمد المعجل</v>
      </c>
      <c r="C165" t="str">
        <f>'الصفحة الرئيسيه'!J165</f>
        <v>-</v>
      </c>
    </row>
    <row r="166" spans="1:3">
      <c r="A166">
        <f>'الصفحة الرئيسيه'!A166</f>
        <v>1302</v>
      </c>
      <c r="B166" t="str">
        <f>'الصفحة الرئيسيه'!B166</f>
        <v>بوان</v>
      </c>
      <c r="C166">
        <f>'الصفحة الرئيسيه'!J166</f>
        <v>60.75</v>
      </c>
    </row>
    <row r="167" spans="1:3">
      <c r="A167">
        <f>'الصفحة الرئيسيه'!A167</f>
        <v>1301</v>
      </c>
      <c r="B167" t="str">
        <f>'الصفحة الرئيسيه'!B167</f>
        <v>أسلاك</v>
      </c>
      <c r="C167">
        <f>'الصفحة الرئيسيه'!J167</f>
        <v>43.1</v>
      </c>
    </row>
    <row r="168" spans="1:3">
      <c r="A168">
        <f>'الصفحة الرئيسيه'!A168</f>
        <v>1214</v>
      </c>
      <c r="B168" t="str">
        <f>'الصفحة الرئيسيه'!B168</f>
        <v>شاكر</v>
      </c>
      <c r="C168">
        <f>'الصفحة الرئيسيه'!J168</f>
        <v>84.75</v>
      </c>
    </row>
    <row r="169" spans="1:3">
      <c r="A169">
        <f>'الصفحة الرئيسيه'!A169</f>
        <v>1213</v>
      </c>
      <c r="B169" t="str">
        <f>'الصفحة الرئيسيه'!B169</f>
        <v>مجموعة السريع</v>
      </c>
      <c r="C169">
        <f>'الصفحة الرئيسيه'!J169</f>
        <v>22.45</v>
      </c>
    </row>
    <row r="170" spans="1:3">
      <c r="A170">
        <f>'الصفحة الرئيسيه'!A170</f>
        <v>1212</v>
      </c>
      <c r="B170" t="str">
        <f>'الصفحة الرئيسيه'!B170</f>
        <v>أسترا الصناعية</v>
      </c>
      <c r="C170">
        <f>'الصفحة الرئيسيه'!J170</f>
        <v>62</v>
      </c>
    </row>
    <row r="171" spans="1:3">
      <c r="A171">
        <f>'الصفحة الرئيسيه'!A171</f>
        <v>1211</v>
      </c>
      <c r="B171" t="str">
        <f>'الصفحة الرئيسيه'!B171</f>
        <v>معادن</v>
      </c>
      <c r="C171">
        <f>'الصفحة الرئيسيه'!J171</f>
        <v>37</v>
      </c>
    </row>
    <row r="172" spans="1:3">
      <c r="A172">
        <f>'الصفحة الرئيسيه'!A172</f>
        <v>1210</v>
      </c>
      <c r="B172" t="str">
        <f>'الصفحة الرئيسيه'!B172</f>
        <v>بى سى اي</v>
      </c>
      <c r="C172">
        <f>'الصفحة الرئيسيه'!J172</f>
        <v>33.799999999999997</v>
      </c>
    </row>
    <row r="173" spans="1:3">
      <c r="A173">
        <f>'الصفحة الرئيسيه'!A173</f>
        <v>1201</v>
      </c>
      <c r="B173" t="str">
        <f>'الصفحة الرئيسيه'!B173</f>
        <v>تكوين</v>
      </c>
      <c r="C173">
        <f>'الصفحة الرئيسيه'!J173</f>
        <v>41.9</v>
      </c>
    </row>
    <row r="174" spans="1:3">
      <c r="A174">
        <f>'الصفحة الرئيسيه'!A174</f>
        <v>1150</v>
      </c>
      <c r="B174" t="str">
        <f>'الصفحة الرئيسيه'!B174</f>
        <v>مصرف الإنماء</v>
      </c>
      <c r="C174">
        <f>'الصفحة الرئيسيه'!J174</f>
        <v>18.8</v>
      </c>
    </row>
    <row r="175" spans="1:3">
      <c r="A175">
        <f>'الصفحة الرئيسيه'!A175</f>
        <v>1140</v>
      </c>
      <c r="B175" t="str">
        <f>'الصفحة الرئيسيه'!B175</f>
        <v>البلاد</v>
      </c>
      <c r="C175">
        <f>'الصفحة الرئيسيه'!J175</f>
        <v>43</v>
      </c>
    </row>
    <row r="176" spans="1:3">
      <c r="A176">
        <f>'الصفحة الرئيسيه'!A176</f>
        <v>1120</v>
      </c>
      <c r="B176" t="str">
        <f>'الصفحة الرئيسيه'!B176</f>
        <v>الراجحي</v>
      </c>
      <c r="C176">
        <f>'الصفحة الرئيسيه'!J176</f>
        <v>75.75</v>
      </c>
    </row>
    <row r="177" spans="1:3">
      <c r="A177">
        <f>'الصفحة الرئيسيه'!A177</f>
        <v>1090</v>
      </c>
      <c r="B177" t="str">
        <f>'الصفحة الرئيسيه'!B177</f>
        <v>سامبا</v>
      </c>
      <c r="C177">
        <f>'الصفحة الرئيسيه'!J177</f>
        <v>42.8</v>
      </c>
    </row>
    <row r="178" spans="1:3">
      <c r="A178">
        <f>'الصفحة الرئيسيه'!A178</f>
        <v>1080</v>
      </c>
      <c r="B178" t="str">
        <f>'الصفحة الرئيسيه'!B178</f>
        <v>العربي الوطني</v>
      </c>
      <c r="C178">
        <f>'الصفحة الرئيسيه'!J178</f>
        <v>30.1</v>
      </c>
    </row>
    <row r="179" spans="1:3">
      <c r="A179">
        <f>'الصفحة الرئيسيه'!A179</f>
        <v>1060</v>
      </c>
      <c r="B179" t="str">
        <f>'الصفحة الرئيسيه'!B179</f>
        <v>ساب</v>
      </c>
      <c r="C179">
        <f>'الصفحة الرئيسيه'!J179</f>
        <v>47.4</v>
      </c>
    </row>
    <row r="180" spans="1:3">
      <c r="A180">
        <f>'الصفحة الرئيسيه'!A180</f>
        <v>1050</v>
      </c>
      <c r="B180" t="str">
        <f>'الصفحة الرئيسيه'!B180</f>
        <v>السعودي الفرنسي</v>
      </c>
      <c r="C180">
        <f>'الصفحة الرئيسيه'!J180</f>
        <v>40.4</v>
      </c>
    </row>
    <row r="181" spans="1:3">
      <c r="A181">
        <f>'الصفحة الرئيسيه'!A181</f>
        <v>1040</v>
      </c>
      <c r="B181" t="str">
        <f>'الصفحة الرئيسيه'!B181</f>
        <v>السعودي الهولندي</v>
      </c>
      <c r="C181">
        <f>'الصفحة الرئيسيه'!J181</f>
        <v>40.4</v>
      </c>
    </row>
    <row r="182" spans="1:3">
      <c r="A182">
        <f>'الصفحة الرئيسيه'!A182</f>
        <v>1030</v>
      </c>
      <c r="B182" t="str">
        <f>'الصفحة الرئيسيه'!B182</f>
        <v>استثمار</v>
      </c>
      <c r="C182">
        <f>'الصفحة الرئيسيه'!J182</f>
        <v>28.3</v>
      </c>
    </row>
    <row r="183" spans="1:3">
      <c r="A183">
        <f>'الصفحة الرئيسيه'!A183</f>
        <v>1020</v>
      </c>
      <c r="B183" t="str">
        <f>'الصفحة الرئيسيه'!B183</f>
        <v>الجزيرة</v>
      </c>
      <c r="C183">
        <f>'الصفحة الرئيسيه'!J183</f>
        <v>42.2</v>
      </c>
    </row>
    <row r="184" spans="1:3">
      <c r="A184">
        <f>'الصفحة الرئيسيه'!A184</f>
        <v>1010</v>
      </c>
      <c r="B184" t="str">
        <f>'الصفحة الرئيسيه'!B184</f>
        <v>الرياض</v>
      </c>
      <c r="C184">
        <f>'الصفحة الرئيسيه'!J184</f>
        <v>34.9</v>
      </c>
    </row>
    <row r="185" spans="1:3">
      <c r="A185">
        <f>'الصفحة الرئيسيه'!A185</f>
        <v>0</v>
      </c>
      <c r="B185">
        <f>'الصفحة الرئيسيه'!B185</f>
        <v>0</v>
      </c>
      <c r="C185">
        <f>'الصفحة الرئيسيه'!J185</f>
        <v>0</v>
      </c>
    </row>
    <row r="186" spans="1:3">
      <c r="A186">
        <f>'الصفحة الرئيسيه'!A186</f>
        <v>0</v>
      </c>
      <c r="B186">
        <f>'الصفحة الرئيسيه'!B186</f>
        <v>0</v>
      </c>
      <c r="C186">
        <f>'الصفحة الرئيسيه'!J186</f>
        <v>0</v>
      </c>
    </row>
    <row r="187" spans="1:3">
      <c r="A187">
        <f>'الصفحة الرئيسيه'!A187</f>
        <v>0</v>
      </c>
      <c r="B187">
        <f>'الصفحة الرئيسيه'!B187</f>
        <v>0</v>
      </c>
      <c r="C187">
        <f>'الصفحة الرئيسيه'!J187</f>
        <v>0</v>
      </c>
    </row>
    <row r="188" spans="1:3">
      <c r="A188">
        <f>'الصفحة الرئيسيه'!A188</f>
        <v>0</v>
      </c>
      <c r="B188">
        <f>'الصفحة الرئيسيه'!B188</f>
        <v>0</v>
      </c>
      <c r="C188">
        <f>'الصفحة الرئيسيه'!J188</f>
        <v>0</v>
      </c>
    </row>
    <row r="189" spans="1:3">
      <c r="A189">
        <f>'الصفحة الرئيسيه'!A189</f>
        <v>0</v>
      </c>
      <c r="B189">
        <f>'الصفحة الرئيسيه'!B189</f>
        <v>0</v>
      </c>
      <c r="C189">
        <f>'الصفحة الرئيسيه'!J189</f>
        <v>0</v>
      </c>
    </row>
    <row r="190" spans="1:3">
      <c r="A190">
        <f>'الصفحة الرئيسيه'!A190</f>
        <v>0</v>
      </c>
      <c r="B190">
        <f>'الصفحة الرئيسيه'!B190</f>
        <v>0</v>
      </c>
      <c r="C190">
        <f>'الصفحة الرئيسيه'!J190</f>
        <v>0</v>
      </c>
    </row>
    <row r="191" spans="1:3">
      <c r="A191">
        <f>'الصفحة الرئيسيه'!A191</f>
        <v>0</v>
      </c>
      <c r="B191">
        <f>'الصفحة الرئيسيه'!B191</f>
        <v>0</v>
      </c>
      <c r="C191">
        <f>'الصفحة الرئيسيه'!J191</f>
        <v>0</v>
      </c>
    </row>
    <row r="192" spans="1:3">
      <c r="A192">
        <f>'الصفحة الرئيسيه'!A192</f>
        <v>0</v>
      </c>
      <c r="B192">
        <f>'الصفحة الرئيسيه'!B192</f>
        <v>0</v>
      </c>
      <c r="C192">
        <f>'الصفحة الرئيسيه'!J192</f>
        <v>0</v>
      </c>
    </row>
    <row r="193" spans="1:3">
      <c r="A193">
        <f>'الصفحة الرئيسيه'!A193</f>
        <v>0</v>
      </c>
      <c r="B193">
        <f>'الصفحة الرئيسيه'!B193</f>
        <v>0</v>
      </c>
      <c r="C193">
        <f>'الصفحة الرئيسيه'!J193</f>
        <v>0</v>
      </c>
    </row>
    <row r="194" spans="1:3">
      <c r="A194">
        <f>'الصفحة الرئيسيه'!A194</f>
        <v>0</v>
      </c>
      <c r="B194">
        <f>'الصفحة الرئيسيه'!B194</f>
        <v>0</v>
      </c>
      <c r="C194">
        <f>'الصفحة الرئيسيه'!J194</f>
        <v>0</v>
      </c>
    </row>
    <row r="195" spans="1:3">
      <c r="A195">
        <f>'الصفحة الرئيسيه'!A195</f>
        <v>0</v>
      </c>
      <c r="B195">
        <f>'الصفحة الرئيسيه'!B195</f>
        <v>0</v>
      </c>
      <c r="C195">
        <f>'الصفحة الرئيسيه'!J195</f>
        <v>0</v>
      </c>
    </row>
    <row r="196" spans="1:3">
      <c r="A196">
        <f>'الصفحة الرئيسيه'!A196</f>
        <v>0</v>
      </c>
      <c r="B196">
        <f>'الصفحة الرئيسيه'!B196</f>
        <v>0</v>
      </c>
      <c r="C196">
        <f>'الصفحة الرئيسيه'!J196</f>
        <v>0</v>
      </c>
    </row>
    <row r="197" spans="1:3">
      <c r="A197">
        <f>'الصفحة الرئيسيه'!A197</f>
        <v>0</v>
      </c>
      <c r="B197">
        <f>'الصفحة الرئيسيه'!B197</f>
        <v>0</v>
      </c>
      <c r="C197">
        <f>'الصفحة الرئيسيه'!J197</f>
        <v>0</v>
      </c>
    </row>
    <row r="198" spans="1:3">
      <c r="A198">
        <f>'الصفحة الرئيسيه'!A198</f>
        <v>0</v>
      </c>
      <c r="B198">
        <f>'الصفحة الرئيسيه'!B198</f>
        <v>0</v>
      </c>
      <c r="C198">
        <f>'الصفحة الرئيسيه'!J198</f>
        <v>0</v>
      </c>
    </row>
    <row r="199" spans="1:3">
      <c r="A199">
        <f>'الصفحة الرئيسيه'!A199</f>
        <v>0</v>
      </c>
      <c r="B199">
        <f>'الصفحة الرئيسيه'!B199</f>
        <v>0</v>
      </c>
      <c r="C199">
        <f>'الصفحة الرئيسيه'!J199</f>
        <v>0</v>
      </c>
    </row>
    <row r="200" spans="1:3">
      <c r="A200">
        <f>'الصفحة الرئيسيه'!A200</f>
        <v>0</v>
      </c>
      <c r="B200">
        <f>'الصفحة الرئيسيه'!B200</f>
        <v>0</v>
      </c>
      <c r="C200">
        <f>'الصفحة الرئيسيه'!J200</f>
        <v>0</v>
      </c>
    </row>
    <row r="201" spans="1:3">
      <c r="A201">
        <f>'الصفحة الرئيسيه'!A201</f>
        <v>0</v>
      </c>
      <c r="B201">
        <f>'الصفحة الرئيسيه'!B201</f>
        <v>0</v>
      </c>
      <c r="C201">
        <f>'الصفحة الرئيسيه'!J201</f>
        <v>0</v>
      </c>
    </row>
    <row r="202" spans="1:3">
      <c r="A202">
        <f>'الصفحة الرئيسيه'!A202</f>
        <v>0</v>
      </c>
      <c r="B202">
        <f>'الصفحة الرئيسيه'!B202</f>
        <v>0</v>
      </c>
      <c r="C202">
        <f>'الصفحة الرئيسيه'!J202</f>
        <v>0</v>
      </c>
    </row>
    <row r="203" spans="1:3">
      <c r="A203">
        <f>'الصفحة الرئيسيه'!A203</f>
        <v>0</v>
      </c>
      <c r="B203">
        <f>'الصفحة الرئيسيه'!B203</f>
        <v>0</v>
      </c>
      <c r="C203">
        <f>'الصفحة الرئيسيه'!J203</f>
        <v>0</v>
      </c>
    </row>
    <row r="204" spans="1:3">
      <c r="A204">
        <f>'الصفحة الرئيسيه'!A204</f>
        <v>0</v>
      </c>
      <c r="B204">
        <f>'الصفحة الرئيسيه'!B204</f>
        <v>0</v>
      </c>
      <c r="C204">
        <f>'الصفحة الرئيسيه'!J204</f>
        <v>0</v>
      </c>
    </row>
    <row r="205" spans="1:3">
      <c r="A205">
        <f>'الصفحة الرئيسيه'!A205</f>
        <v>0</v>
      </c>
      <c r="B205">
        <f>'الصفحة الرئيسيه'!B205</f>
        <v>0</v>
      </c>
      <c r="C205">
        <f>'الصفحة الرئيسيه'!J205</f>
        <v>0</v>
      </c>
    </row>
    <row r="206" spans="1:3">
      <c r="A206">
        <f>'الصفحة الرئيسيه'!A206</f>
        <v>0</v>
      </c>
      <c r="B206">
        <f>'الصفحة الرئيسيه'!B206</f>
        <v>0</v>
      </c>
      <c r="C206">
        <f>'الصفحة الرئيسيه'!J206</f>
        <v>0</v>
      </c>
    </row>
    <row r="207" spans="1:3">
      <c r="A207">
        <f>'الصفحة الرئيسيه'!A207</f>
        <v>0</v>
      </c>
      <c r="B207">
        <f>'الصفحة الرئيسيه'!B207</f>
        <v>0</v>
      </c>
      <c r="C207">
        <f>'الصفحة الرئيسيه'!J207</f>
        <v>0</v>
      </c>
    </row>
    <row r="208" spans="1:3">
      <c r="A208">
        <f>'الصفحة الرئيسيه'!A208</f>
        <v>0</v>
      </c>
      <c r="B208">
        <f>'الصفحة الرئيسيه'!B208</f>
        <v>0</v>
      </c>
      <c r="C208">
        <f>'الصفحة الرئيسيه'!J208</f>
        <v>0</v>
      </c>
    </row>
    <row r="209" spans="1:3">
      <c r="A209">
        <f>'الصفحة الرئيسيه'!A209</f>
        <v>0</v>
      </c>
      <c r="B209">
        <f>'الصفحة الرئيسيه'!B209</f>
        <v>0</v>
      </c>
      <c r="C209">
        <f>'الصفحة الرئيسيه'!J209</f>
        <v>0</v>
      </c>
    </row>
    <row r="210" spans="1:3">
      <c r="A210">
        <f>'الصفحة الرئيسيه'!A210</f>
        <v>0</v>
      </c>
      <c r="B210">
        <f>'الصفحة الرئيسيه'!B210</f>
        <v>0</v>
      </c>
      <c r="C210">
        <f>'الصفحة الرئيسيه'!J210</f>
        <v>0</v>
      </c>
    </row>
    <row r="211" spans="1:3">
      <c r="A211">
        <f>'الصفحة الرئيسيه'!A211</f>
        <v>0</v>
      </c>
      <c r="B211">
        <f>'الصفحة الرئيسيه'!B211</f>
        <v>0</v>
      </c>
    </row>
    <row r="212" spans="1:3">
      <c r="A212">
        <f>'الصفحة الرئيسيه'!A212</f>
        <v>0</v>
      </c>
      <c r="B212">
        <f>'الصفحة الرئيسيه'!B212</f>
        <v>0</v>
      </c>
    </row>
    <row r="213" spans="1:3">
      <c r="A213">
        <f>'الصفحة الرئيسيه'!A213</f>
        <v>0</v>
      </c>
    </row>
    <row r="214" spans="1:3">
      <c r="A214">
        <f>'الصفحة الرئيسيه'!A214</f>
        <v>0</v>
      </c>
    </row>
    <row r="215" spans="1:3">
      <c r="A215">
        <f>'الصفحة الرئيسيه'!A215</f>
        <v>0</v>
      </c>
    </row>
    <row r="216" spans="1:3">
      <c r="A216">
        <f>'الصفحة الرئيسيه'!A216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G515"/>
  <sheetViews>
    <sheetView rightToLeft="1" workbookViewId="0">
      <selection activeCell="AA34" sqref="AA34"/>
    </sheetView>
  </sheetViews>
  <sheetFormatPr defaultRowHeight="14.25"/>
  <cols>
    <col min="3" max="3" width="20.125" customWidth="1"/>
  </cols>
  <sheetData>
    <row r="1" spans="1:33">
      <c r="A1" t="str">
        <f>'الصفحة الرئيسيه'!A1</f>
        <v>الرمز</v>
      </c>
      <c r="B1" t="str">
        <f>'الصفحة الرئيسيه'!B1</f>
        <v>الاسم</v>
      </c>
      <c r="C1" s="3" t="str">
        <f>'الصفحة الرئيسيه'!K1</f>
        <v>القيمة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>
      <c r="A2" t="str">
        <f>'الصفحة الرئيسيه'!A2</f>
        <v>TTRSI</v>
      </c>
      <c r="B2" t="str">
        <f>'الصفحة الرئيسيه'!B2</f>
        <v>مؤشر قطاع النقل</v>
      </c>
      <c r="C2" s="3">
        <f>'الصفحة الرئيسيه'!K2</f>
        <v>305069244</v>
      </c>
    </row>
    <row r="3" spans="1:33">
      <c r="A3" t="str">
        <f>'الصفحة الرئيسيه'!A3</f>
        <v>TTISI</v>
      </c>
      <c r="B3" t="str">
        <f>'الصفحة الرئيسيه'!B3</f>
        <v>مؤشر قطاع الاتصالات وتقنية المعلومات</v>
      </c>
      <c r="C3" s="3">
        <f>'الصفحة الرئيسيه'!K3</f>
        <v>341970155</v>
      </c>
    </row>
    <row r="4" spans="1:33">
      <c r="A4" t="str">
        <f>'الصفحة الرئيسيه'!A4</f>
        <v>TRESI</v>
      </c>
      <c r="B4" t="str">
        <f>'الصفحة الرئيسيه'!B4</f>
        <v>مؤشر قطاع التجزئة</v>
      </c>
      <c r="C4" s="3">
        <f>'الصفحة الرئيسيه'!K4</f>
        <v>906266416</v>
      </c>
    </row>
    <row r="5" spans="1:33">
      <c r="A5" t="str">
        <f>'الصفحة الرئيسيه'!A5</f>
        <v>TRDSI</v>
      </c>
      <c r="B5" t="str">
        <f>'الصفحة الرئيسيه'!B5</f>
        <v>مؤشر قطاع التطوير العقاري</v>
      </c>
      <c r="C5" s="3">
        <f>'الصفحة الرئيسيه'!K5</f>
        <v>523310145</v>
      </c>
    </row>
    <row r="6" spans="1:33">
      <c r="A6" t="str">
        <f>'الصفحة الرئيسيه'!A6</f>
        <v>TPISI</v>
      </c>
      <c r="B6" t="str">
        <f>'الصفحة الرئيسيه'!B6</f>
        <v>مؤشر قطاع الصناعات البتروكيماوية</v>
      </c>
      <c r="C6" s="3">
        <f>'الصفحة الرئيسيه'!K6</f>
        <v>1913917393</v>
      </c>
    </row>
    <row r="7" spans="1:33">
      <c r="A7" t="str">
        <f>'الصفحة الرئيسيه'!A7</f>
        <v>TMPSI</v>
      </c>
      <c r="B7" t="str">
        <f>'الصفحة الرئيسيه'!B7</f>
        <v>مؤشر قطاع الاعلام والنشر</v>
      </c>
      <c r="C7" s="3">
        <f>'الصفحة الرئيسيه'!K7</f>
        <v>73115971</v>
      </c>
    </row>
    <row r="8" spans="1:33">
      <c r="A8" t="str">
        <f>'الصفحة الرئيسيه'!A8</f>
        <v>TMISI</v>
      </c>
      <c r="B8" t="str">
        <f>'الصفحة الرئيسيه'!B8</f>
        <v>مؤشر قطاع شركات الأستثمار المتعدد</v>
      </c>
      <c r="C8" s="3">
        <f>'الصفحة الرئيسيه'!K8</f>
        <v>204986116</v>
      </c>
    </row>
    <row r="9" spans="1:33">
      <c r="A9" t="str">
        <f>'الصفحة الرئيسيه'!A9</f>
        <v>TIVSI</v>
      </c>
      <c r="B9" t="str">
        <f>'الصفحة الرئيسيه'!B9</f>
        <v>مؤشر قطاع الأستثمار الصناعي</v>
      </c>
      <c r="C9" s="3">
        <f>'الصفحة الرئيسيه'!K9</f>
        <v>683884505</v>
      </c>
    </row>
    <row r="10" spans="1:33">
      <c r="A10" t="str">
        <f>'الصفحة الرئيسيه'!A10</f>
        <v>TINSI</v>
      </c>
      <c r="B10" t="str">
        <f>'الصفحة الرئيسيه'!B10</f>
        <v>مؤشر قطاع التأمين</v>
      </c>
      <c r="C10" s="3">
        <f>'الصفحة الرئيسيه'!K10</f>
        <v>934782705</v>
      </c>
    </row>
    <row r="11" spans="1:33">
      <c r="A11" t="str">
        <f>'الصفحة الرئيسيه'!A11</f>
        <v>THTSI</v>
      </c>
      <c r="B11" t="str">
        <f>'الصفحة الرئيسيه'!B11</f>
        <v>مؤشر قطاع الفنادق والسياحة</v>
      </c>
      <c r="C11" s="3">
        <f>'الصفحة الرئيسيه'!K11</f>
        <v>271427046</v>
      </c>
    </row>
    <row r="12" spans="1:33">
      <c r="A12" t="str">
        <f>'الصفحة الرئيسيه'!A12</f>
        <v>TEUSI</v>
      </c>
      <c r="B12" t="str">
        <f>'الصفحة الرئيسيه'!B12</f>
        <v>مؤشر قطاع الطاقة والمرافق الخدمية</v>
      </c>
      <c r="C12" s="3">
        <f>'الصفحة الرئيسيه'!K12</f>
        <v>80790399</v>
      </c>
    </row>
    <row r="13" spans="1:33">
      <c r="A13" t="str">
        <f>'الصفحة الرئيسيه'!A13</f>
        <v>TCESI</v>
      </c>
      <c r="B13" t="str">
        <f>'الصفحة الرئيسيه'!B13</f>
        <v>مؤشر قطاع الاسمنت</v>
      </c>
      <c r="C13" s="3">
        <f>'الصفحة الرئيسيه'!K13</f>
        <v>363403753</v>
      </c>
    </row>
    <row r="14" spans="1:33">
      <c r="A14" t="str">
        <f>'الصفحة الرئيسيه'!A14</f>
        <v>TBFSI</v>
      </c>
      <c r="B14" t="str">
        <f>'الصفحة الرئيسيه'!B14</f>
        <v>مؤشر قطاع المصارف و الخدمات المالية</v>
      </c>
      <c r="C14" s="3">
        <f>'الصفحة الرئيسيه'!K14</f>
        <v>998146402</v>
      </c>
    </row>
    <row r="15" spans="1:33">
      <c r="A15" t="str">
        <f>'الصفحة الرئيسيه'!A15</f>
        <v>TBCSI</v>
      </c>
      <c r="B15" t="str">
        <f>'الصفحة الرئيسيه'!B15</f>
        <v>مؤشر قطاع التشييد والبناء</v>
      </c>
      <c r="C15" s="3">
        <f>'الصفحة الرئيسيه'!K15</f>
        <v>746567710</v>
      </c>
    </row>
    <row r="16" spans="1:33">
      <c r="A16" t="str">
        <f>'الصفحة الرئيسيه'!A16</f>
        <v>TASI</v>
      </c>
      <c r="B16" t="str">
        <f>'الصفحة الرئيسيه'!B16</f>
        <v>المؤشر العام للسوق السعودي</v>
      </c>
      <c r="C16" s="3">
        <f>'الصفحة الرئيسيه'!K16</f>
        <v>9482166396</v>
      </c>
    </row>
    <row r="17" spans="1:3">
      <c r="A17" t="str">
        <f>'الصفحة الرئيسيه'!A17</f>
        <v>TAFSI</v>
      </c>
      <c r="B17" t="str">
        <f>'الصفحة الرئيسيه'!B17</f>
        <v>مؤشر قطاع الزراعة والصناعات الغذائية</v>
      </c>
      <c r="C17" s="3">
        <f>'الصفحة الرئيسيه'!K17</f>
        <v>1134528436</v>
      </c>
    </row>
    <row r="18" spans="1:3">
      <c r="A18">
        <f>'الصفحة الرئيسيه'!A18</f>
        <v>9402</v>
      </c>
      <c r="B18" t="str">
        <f>'الصفحة الرئيسيه'!B18</f>
        <v>إتش إس بي سي 20</v>
      </c>
      <c r="C18" s="3" t="str">
        <f>'الصفحة الرئيسيه'!K18</f>
        <v>-</v>
      </c>
    </row>
    <row r="19" spans="1:3">
      <c r="A19">
        <f>'الصفحة الرئيسيه'!A19</f>
        <v>9401</v>
      </c>
      <c r="B19" t="str">
        <f>'الصفحة الرئيسيه'!B19</f>
        <v>فالكم للبتروكيماويات</v>
      </c>
      <c r="C19" s="3" t="str">
        <f>'الصفحة الرئيسيه'!K19</f>
        <v>-</v>
      </c>
    </row>
    <row r="20" spans="1:3">
      <c r="A20">
        <f>'الصفحة الرئيسيه'!A20</f>
        <v>9400</v>
      </c>
      <c r="B20" t="str">
        <f>'الصفحة الرئيسيه'!B20</f>
        <v>فالكم 30</v>
      </c>
      <c r="C20" s="3" t="str">
        <f>'الصفحة الرئيسيه'!K20</f>
        <v>-</v>
      </c>
    </row>
    <row r="21" spans="1:3">
      <c r="A21">
        <f>'الصفحة الرئيسيه'!A21</f>
        <v>8312</v>
      </c>
      <c r="B21" t="str">
        <f>'الصفحة الرئيسيه'!B21</f>
        <v>الإنماء طوكيو م</v>
      </c>
      <c r="C21" s="3">
        <f>'الصفحة الرئيسيه'!K21</f>
        <v>10847054</v>
      </c>
    </row>
    <row r="22" spans="1:3">
      <c r="A22">
        <f>'الصفحة الرئيسيه'!A22</f>
        <v>8311</v>
      </c>
      <c r="B22" t="str">
        <f>'الصفحة الرئيسيه'!B22</f>
        <v>عناية</v>
      </c>
      <c r="C22" s="3">
        <f>'الصفحة الرئيسيه'!K22</f>
        <v>19282602</v>
      </c>
    </row>
    <row r="23" spans="1:3">
      <c r="A23">
        <f>'الصفحة الرئيسيه'!A23</f>
        <v>8310</v>
      </c>
      <c r="B23" t="str">
        <f>'الصفحة الرئيسيه'!B23</f>
        <v>أمانة للتأمين</v>
      </c>
      <c r="C23" s="3">
        <f>'الصفحة الرئيسيه'!K23</f>
        <v>29245837</v>
      </c>
    </row>
    <row r="24" spans="1:3">
      <c r="A24">
        <f>'الصفحة الرئيسيه'!A24</f>
        <v>8300</v>
      </c>
      <c r="B24" t="str">
        <f>'الصفحة الرئيسيه'!B24</f>
        <v>الوطنية</v>
      </c>
      <c r="C24" s="3">
        <f>'الصفحة الرئيسيه'!K24</f>
        <v>11435768</v>
      </c>
    </row>
    <row r="25" spans="1:3">
      <c r="A25">
        <f>'الصفحة الرئيسيه'!A25</f>
        <v>8290</v>
      </c>
      <c r="B25" t="str">
        <f>'الصفحة الرئيسيه'!B25</f>
        <v>سوليدرتي تكافل</v>
      </c>
      <c r="C25" s="3">
        <f>'الصفحة الرئيسيه'!K25</f>
        <v>23804889</v>
      </c>
    </row>
    <row r="26" spans="1:3">
      <c r="A26">
        <f>'الصفحة الرئيسيه'!A26</f>
        <v>8280</v>
      </c>
      <c r="B26" t="str">
        <f>'الصفحة الرئيسيه'!B26</f>
        <v>العالمية</v>
      </c>
      <c r="C26" s="3">
        <f>'الصفحة الرئيسيه'!K26</f>
        <v>43233444</v>
      </c>
    </row>
    <row r="27" spans="1:3">
      <c r="A27">
        <f>'الصفحة الرئيسيه'!A27</f>
        <v>8270</v>
      </c>
      <c r="B27" t="str">
        <f>'الصفحة الرئيسيه'!B27</f>
        <v>بروج للتأمين</v>
      </c>
      <c r="C27" s="3">
        <f>'الصفحة الرئيسيه'!K27</f>
        <v>40427026</v>
      </c>
    </row>
    <row r="28" spans="1:3">
      <c r="A28">
        <f>'الصفحة الرئيسيه'!A28</f>
        <v>8260</v>
      </c>
      <c r="B28" t="str">
        <f>'الصفحة الرئيسيه'!B28</f>
        <v>الشركة الخليجية</v>
      </c>
      <c r="C28" s="3">
        <f>'الصفحة الرئيسيه'!K28</f>
        <v>10038686</v>
      </c>
    </row>
    <row r="29" spans="1:3">
      <c r="A29">
        <f>'الصفحة الرئيسيه'!A29</f>
        <v>8250</v>
      </c>
      <c r="B29" t="str">
        <f>'الصفحة الرئيسيه'!B29</f>
        <v>اكسا - التعاونية</v>
      </c>
      <c r="C29" s="3">
        <f>'الصفحة الرئيسيه'!K29</f>
        <v>15158446</v>
      </c>
    </row>
    <row r="30" spans="1:3">
      <c r="A30">
        <f>'الصفحة الرئيسيه'!A30</f>
        <v>8240</v>
      </c>
      <c r="B30" t="str">
        <f>'الصفحة الرئيسيه'!B30</f>
        <v>أيس</v>
      </c>
      <c r="C30" s="3">
        <f>'الصفحة الرئيسيه'!K30</f>
        <v>7091433</v>
      </c>
    </row>
    <row r="31" spans="1:3">
      <c r="A31">
        <f>'الصفحة الرئيسيه'!A31</f>
        <v>8230</v>
      </c>
      <c r="B31" t="str">
        <f>'الصفحة الرئيسيه'!B31</f>
        <v>تكافل الراجحي</v>
      </c>
      <c r="C31" s="3">
        <f>'الصفحة الرئيسيه'!K31</f>
        <v>7040365</v>
      </c>
    </row>
    <row r="32" spans="1:3">
      <c r="A32">
        <f>'الصفحة الرئيسيه'!A32</f>
        <v>8220</v>
      </c>
      <c r="B32" t="str">
        <f>'الصفحة الرئيسيه'!B32</f>
        <v>وقاية للتكافل</v>
      </c>
      <c r="C32" s="3" t="str">
        <f>'الصفحة الرئيسيه'!K32</f>
        <v>-</v>
      </c>
    </row>
    <row r="33" spans="1:3">
      <c r="A33">
        <f>'الصفحة الرئيسيه'!A33</f>
        <v>8210</v>
      </c>
      <c r="B33" t="str">
        <f>'الصفحة الرئيسيه'!B33</f>
        <v>بوبا العربية</v>
      </c>
      <c r="C33" s="3">
        <f>'الصفحة الرئيسيه'!K33</f>
        <v>52465719</v>
      </c>
    </row>
    <row r="34" spans="1:3">
      <c r="A34">
        <f>'الصفحة الرئيسيه'!A34</f>
        <v>8200</v>
      </c>
      <c r="B34" t="str">
        <f>'الصفحة الرئيسيه'!B34</f>
        <v>إعادة</v>
      </c>
      <c r="C34" s="3">
        <f>'الصفحة الرئيسيه'!K34</f>
        <v>77362313</v>
      </c>
    </row>
    <row r="35" spans="1:3">
      <c r="A35">
        <f>'الصفحة الرئيسيه'!A35</f>
        <v>8190</v>
      </c>
      <c r="B35" t="str">
        <f>'الصفحة الرئيسيه'!B35</f>
        <v>المتحدة للتأمين</v>
      </c>
      <c r="C35" s="3">
        <f>'الصفحة الرئيسيه'!K35</f>
        <v>15580518</v>
      </c>
    </row>
    <row r="36" spans="1:3">
      <c r="A36">
        <f>'الصفحة الرئيسيه'!A36</f>
        <v>8180</v>
      </c>
      <c r="B36" t="str">
        <f>'الصفحة الرئيسيه'!B36</f>
        <v>الصقر للتأمين</v>
      </c>
      <c r="C36" s="3">
        <f>'الصفحة الرئيسيه'!K36</f>
        <v>120896188</v>
      </c>
    </row>
    <row r="37" spans="1:3">
      <c r="A37">
        <f>'الصفحة الرئيسيه'!A37</f>
        <v>8170</v>
      </c>
      <c r="B37" t="str">
        <f>'الصفحة الرئيسيه'!B37</f>
        <v>الاتحاد التجاري</v>
      </c>
      <c r="C37" s="3">
        <f>'الصفحة الرئيسيه'!K37</f>
        <v>17865037</v>
      </c>
    </row>
    <row r="38" spans="1:3">
      <c r="A38">
        <f>'الصفحة الرئيسيه'!A38</f>
        <v>8160</v>
      </c>
      <c r="B38" t="str">
        <f>'الصفحة الرئيسيه'!B38</f>
        <v>التأمين العربية</v>
      </c>
      <c r="C38" s="3">
        <f>'الصفحة الرئيسيه'!K38</f>
        <v>5415510</v>
      </c>
    </row>
    <row r="39" spans="1:3">
      <c r="A39">
        <f>'الصفحة الرئيسيه'!A39</f>
        <v>8150</v>
      </c>
      <c r="B39" t="str">
        <f>'الصفحة الرئيسيه'!B39</f>
        <v>أسيج</v>
      </c>
      <c r="C39" s="3">
        <f>'الصفحة الرئيسيه'!K39</f>
        <v>7148976</v>
      </c>
    </row>
    <row r="40" spans="1:3">
      <c r="A40">
        <f>'الصفحة الرئيسيه'!A40</f>
        <v>8140</v>
      </c>
      <c r="B40" t="str">
        <f>'الصفحة الرئيسيه'!B40</f>
        <v>الأهلية</v>
      </c>
      <c r="C40" s="3">
        <f>'الصفحة الرئيسيه'!K40</f>
        <v>127578323</v>
      </c>
    </row>
    <row r="41" spans="1:3">
      <c r="A41">
        <f>'الصفحة الرئيسيه'!A41</f>
        <v>8130</v>
      </c>
      <c r="B41" t="str">
        <f>'الصفحة الرئيسيه'!B41</f>
        <v>الأهلي للتكافل</v>
      </c>
      <c r="C41" s="3">
        <f>'الصفحة الرئيسيه'!K41</f>
        <v>18678164</v>
      </c>
    </row>
    <row r="42" spans="1:3">
      <c r="A42">
        <f>'الصفحة الرئيسيه'!A42</f>
        <v>8120</v>
      </c>
      <c r="B42" t="str">
        <f>'الصفحة الرئيسيه'!B42</f>
        <v>إتحاد الخليج</v>
      </c>
      <c r="C42" s="3">
        <f>'الصفحة الرئيسيه'!K42</f>
        <v>3281006</v>
      </c>
    </row>
    <row r="43" spans="1:3">
      <c r="A43">
        <f>'الصفحة الرئيسيه'!A43</f>
        <v>8110</v>
      </c>
      <c r="B43" t="str">
        <f>'الصفحة الرئيسيه'!B43</f>
        <v>وفا للتأمين</v>
      </c>
      <c r="C43" s="3">
        <f>'الصفحة الرئيسيه'!K43</f>
        <v>50356759</v>
      </c>
    </row>
    <row r="44" spans="1:3">
      <c r="A44">
        <f>'الصفحة الرئيسيه'!A44</f>
        <v>8100</v>
      </c>
      <c r="B44" t="str">
        <f>'الصفحة الرئيسيه'!B44</f>
        <v>سايكو</v>
      </c>
      <c r="C44" s="3">
        <f>'الصفحة الرئيسيه'!K44</f>
        <v>12976039</v>
      </c>
    </row>
    <row r="45" spans="1:3">
      <c r="A45">
        <f>'الصفحة الرئيسيه'!A45</f>
        <v>8090</v>
      </c>
      <c r="B45" t="str">
        <f>'الصفحة الرئيسيه'!B45</f>
        <v>سند</v>
      </c>
      <c r="C45" s="3">
        <f>'الصفحة الرئيسيه'!K45</f>
        <v>3370205</v>
      </c>
    </row>
    <row r="46" spans="1:3">
      <c r="A46">
        <f>'الصفحة الرئيسيه'!A46</f>
        <v>8080</v>
      </c>
      <c r="B46" t="str">
        <f>'الصفحة الرئيسيه'!B46</f>
        <v>ساب تكافل</v>
      </c>
      <c r="C46" s="3">
        <f>'الصفحة الرئيسيه'!K46</f>
        <v>48112177</v>
      </c>
    </row>
    <row r="47" spans="1:3">
      <c r="A47">
        <f>'الصفحة الرئيسيه'!A47</f>
        <v>8070</v>
      </c>
      <c r="B47" t="str">
        <f>'الصفحة الرئيسيه'!B47</f>
        <v>الدرع العربي</v>
      </c>
      <c r="C47" s="3">
        <f>'الصفحة الرئيسيه'!K47</f>
        <v>14157342</v>
      </c>
    </row>
    <row r="48" spans="1:3">
      <c r="A48">
        <f>'الصفحة الرئيسيه'!A48</f>
        <v>8060</v>
      </c>
      <c r="B48" t="str">
        <f>'الصفحة الرئيسيه'!B48</f>
        <v>ولاء للتأمين</v>
      </c>
      <c r="C48" s="3">
        <f>'الصفحة الرئيسيه'!K48</f>
        <v>12214684</v>
      </c>
    </row>
    <row r="49" spans="1:3">
      <c r="A49">
        <f>'الصفحة الرئيسيه'!A49</f>
        <v>8050</v>
      </c>
      <c r="B49" t="str">
        <f>'الصفحة الرئيسيه'!B49</f>
        <v>سلامة</v>
      </c>
      <c r="C49" s="3">
        <f>'الصفحة الرئيسيه'!K49</f>
        <v>6447195</v>
      </c>
    </row>
    <row r="50" spans="1:3">
      <c r="A50">
        <f>'الصفحة الرئيسيه'!A50</f>
        <v>8040</v>
      </c>
      <c r="B50" t="str">
        <f>'الصفحة الرئيسيه'!B50</f>
        <v>أليانز إس إف</v>
      </c>
      <c r="C50" s="3">
        <f>'الصفحة الرئيسيه'!K50</f>
        <v>41378792</v>
      </c>
    </row>
    <row r="51" spans="1:3">
      <c r="A51">
        <f>'الصفحة الرئيسيه'!A51</f>
        <v>8030</v>
      </c>
      <c r="B51" t="str">
        <f>'الصفحة الرئيسيه'!B51</f>
        <v>ميدغلف للتأمين</v>
      </c>
      <c r="C51" s="3">
        <f>'الصفحة الرئيسيه'!K51</f>
        <v>31879969</v>
      </c>
    </row>
    <row r="52" spans="1:3">
      <c r="A52">
        <f>'الصفحة الرئيسيه'!A52</f>
        <v>8020</v>
      </c>
      <c r="B52" t="str">
        <f>'الصفحة الرئيسيه'!B52</f>
        <v>ملاذ للتأمين</v>
      </c>
      <c r="C52" s="3">
        <f>'الصفحة الرئيسيه'!K52</f>
        <v>16161463</v>
      </c>
    </row>
    <row r="53" spans="1:3">
      <c r="A53">
        <f>'الصفحة الرئيسيه'!A53</f>
        <v>8012</v>
      </c>
      <c r="B53" t="str">
        <f>'الصفحة الرئيسيه'!B53</f>
        <v>جزيرة تكافل</v>
      </c>
      <c r="C53" s="3">
        <f>'الصفحة الرئيسيه'!K53</f>
        <v>15092890</v>
      </c>
    </row>
    <row r="54" spans="1:3">
      <c r="A54">
        <f>'الصفحة الرئيسيه'!A54</f>
        <v>8011</v>
      </c>
      <c r="B54" t="str">
        <f>'الصفحة الرئيسيه'!B54</f>
        <v>العربي للتأمين</v>
      </c>
      <c r="C54" s="3">
        <f>'الصفحة الرئيسيه'!K54</f>
        <v>12864846</v>
      </c>
    </row>
    <row r="55" spans="1:3">
      <c r="A55">
        <f>'الصفحة الرئيسيه'!A55</f>
        <v>8010</v>
      </c>
      <c r="B55" t="str">
        <f>'الصفحة الرئيسيه'!B55</f>
        <v>التعاونية</v>
      </c>
      <c r="C55" s="3">
        <f>'الصفحة الرئيسيه'!K55</f>
        <v>5893042</v>
      </c>
    </row>
    <row r="56" spans="1:3">
      <c r="A56">
        <f>'الصفحة الرئيسيه'!A56</f>
        <v>7050</v>
      </c>
      <c r="B56" t="str">
        <f>'الصفحة الرئيسيه'!B56</f>
        <v>المتكاملة</v>
      </c>
      <c r="C56" s="3" t="str">
        <f>'الصفحة الرئيسيه'!K56</f>
        <v>-</v>
      </c>
    </row>
    <row r="57" spans="1:3">
      <c r="A57">
        <f>'الصفحة الرئيسيه'!A57</f>
        <v>7040</v>
      </c>
      <c r="B57" t="str">
        <f>'الصفحة الرئيسيه'!B57</f>
        <v>عذيب للاتصالات</v>
      </c>
      <c r="C57" s="3">
        <f>'الصفحة الرئيسيه'!K57</f>
        <v>125912366</v>
      </c>
    </row>
    <row r="58" spans="1:3">
      <c r="A58">
        <f>'الصفحة الرئيسيه'!A58</f>
        <v>7030</v>
      </c>
      <c r="B58" t="str">
        <f>'الصفحة الرئيسيه'!B58</f>
        <v>زين السعودية</v>
      </c>
      <c r="C58" s="3">
        <f>'الصفحة الرئيسيه'!K58</f>
        <v>66575000</v>
      </c>
    </row>
    <row r="59" spans="1:3">
      <c r="A59">
        <f>'الصفحة الرئيسيه'!A59</f>
        <v>7020</v>
      </c>
      <c r="B59" t="str">
        <f>'الصفحة الرئيسيه'!B59</f>
        <v>اتحاد اتصالات</v>
      </c>
      <c r="C59" s="3">
        <f>'الصفحة الرئيسيه'!K59</f>
        <v>88580489</v>
      </c>
    </row>
    <row r="60" spans="1:3">
      <c r="A60">
        <f>'الصفحة الرئيسيه'!A60</f>
        <v>7010</v>
      </c>
      <c r="B60" t="str">
        <f>'الصفحة الرئيسيه'!B60</f>
        <v>الاتصالات</v>
      </c>
      <c r="C60" s="3">
        <f>'الصفحة الرئيسيه'!K60</f>
        <v>60902299</v>
      </c>
    </row>
    <row r="61" spans="1:3">
      <c r="A61">
        <f>'الصفحة الرئيسيه'!A61</f>
        <v>6090</v>
      </c>
      <c r="B61" t="str">
        <f>'الصفحة الرئيسيه'!B61</f>
        <v>جازان الزراعيه</v>
      </c>
      <c r="C61" s="3">
        <f>'الصفحة الرئيسيه'!K61</f>
        <v>42208579</v>
      </c>
    </row>
    <row r="62" spans="1:3">
      <c r="A62">
        <f>'الصفحة الرئيسيه'!A62</f>
        <v>6080</v>
      </c>
      <c r="B62" t="str">
        <f>'الصفحة الرئيسيه'!B62</f>
        <v>بيشة الزراعيه</v>
      </c>
      <c r="C62" s="3" t="str">
        <f>'الصفحة الرئيسيه'!K62</f>
        <v>-</v>
      </c>
    </row>
    <row r="63" spans="1:3">
      <c r="A63">
        <f>'الصفحة الرئيسيه'!A63</f>
        <v>6070</v>
      </c>
      <c r="B63" t="str">
        <f>'الصفحة الرئيسيه'!B63</f>
        <v>الجوف الزراعيه</v>
      </c>
      <c r="C63" s="3">
        <f>'الصفحة الرئيسيه'!K63</f>
        <v>3221094</v>
      </c>
    </row>
    <row r="64" spans="1:3">
      <c r="A64">
        <f>'الصفحة الرئيسيه'!A64</f>
        <v>6060</v>
      </c>
      <c r="B64" t="str">
        <f>'الصفحة الرئيسيه'!B64</f>
        <v>الشرقية الزراعيه</v>
      </c>
      <c r="C64" s="3">
        <f>'الصفحة الرئيسيه'!K64</f>
        <v>118754627</v>
      </c>
    </row>
    <row r="65" spans="1:3">
      <c r="A65">
        <f>'الصفحة الرئيسيه'!A65</f>
        <v>6050</v>
      </c>
      <c r="B65" t="str">
        <f>'الصفحة الرئيسيه'!B65</f>
        <v>الأسماك</v>
      </c>
      <c r="C65" s="3">
        <f>'الصفحة الرئيسيه'!K65</f>
        <v>197256938</v>
      </c>
    </row>
    <row r="66" spans="1:3">
      <c r="A66">
        <f>'الصفحة الرئيسيه'!A66</f>
        <v>6040</v>
      </c>
      <c r="B66" t="str">
        <f>'الصفحة الرئيسيه'!B66</f>
        <v>تبوك الزراعيه</v>
      </c>
      <c r="C66" s="3">
        <f>'الصفحة الرئيسيه'!K66</f>
        <v>72394452</v>
      </c>
    </row>
    <row r="67" spans="1:3">
      <c r="A67">
        <f>'الصفحة الرئيسيه'!A67</f>
        <v>6020</v>
      </c>
      <c r="B67" t="str">
        <f>'الصفحة الرئيسيه'!B67</f>
        <v>القصيم الزراعيه</v>
      </c>
      <c r="C67" s="3">
        <f>'الصفحة الرئيسيه'!K67</f>
        <v>56197231</v>
      </c>
    </row>
    <row r="68" spans="1:3">
      <c r="A68">
        <f>'الصفحة الرئيسيه'!A68</f>
        <v>6010</v>
      </c>
      <c r="B68" t="str">
        <f>'الصفحة الرئيسيه'!B68</f>
        <v>نادك</v>
      </c>
      <c r="C68" s="3">
        <f>'الصفحة الرئيسيه'!K68</f>
        <v>7183185</v>
      </c>
    </row>
    <row r="69" spans="1:3">
      <c r="A69">
        <f>'الصفحة الرئيسيه'!A69</f>
        <v>6004</v>
      </c>
      <c r="B69" t="str">
        <f>'الصفحة الرئيسيه'!B69</f>
        <v>التموين</v>
      </c>
      <c r="C69" s="3">
        <f>'الصفحة الرئيسيه'!K69</f>
        <v>26100423</v>
      </c>
    </row>
    <row r="70" spans="1:3">
      <c r="A70">
        <f>'الصفحة الرئيسيه'!A70</f>
        <v>6002</v>
      </c>
      <c r="B70" t="str">
        <f>'الصفحة الرئيسيه'!B70</f>
        <v>هرفي للأغذية</v>
      </c>
      <c r="C70" s="3">
        <f>'الصفحة الرئيسيه'!K70</f>
        <v>10679905</v>
      </c>
    </row>
    <row r="71" spans="1:3">
      <c r="A71">
        <f>'الصفحة الرئيسيه'!A71</f>
        <v>6001</v>
      </c>
      <c r="B71" t="str">
        <f>'الصفحة الرئيسيه'!B71</f>
        <v>حلواني إخوان</v>
      </c>
      <c r="C71" s="3">
        <f>'الصفحة الرئيسيه'!K71</f>
        <v>18957813</v>
      </c>
    </row>
    <row r="72" spans="1:3">
      <c r="A72">
        <f>'الصفحة الرئيسيه'!A72</f>
        <v>5110</v>
      </c>
      <c r="B72" t="str">
        <f>'الصفحة الرئيسيه'!B72</f>
        <v>كهرباء السعودية</v>
      </c>
      <c r="C72" s="3">
        <f>'الصفحة الرئيسيه'!K72</f>
        <v>67800329</v>
      </c>
    </row>
    <row r="73" spans="1:3">
      <c r="A73">
        <f>'الصفحة الرئيسيه'!A73</f>
        <v>4310</v>
      </c>
      <c r="B73" t="str">
        <f>'الصفحة الرئيسيه'!B73</f>
        <v>مدينة المعرفة</v>
      </c>
      <c r="C73" s="3">
        <f>'الصفحة الرئيسيه'!K73</f>
        <v>59107380</v>
      </c>
    </row>
    <row r="74" spans="1:3">
      <c r="A74">
        <f>'الصفحة الرئيسيه'!A74</f>
        <v>4300</v>
      </c>
      <c r="B74" t="str">
        <f>'الصفحة الرئيسيه'!B74</f>
        <v>دار الأركان</v>
      </c>
      <c r="C74" s="3">
        <f>'الصفحة الرئيسيه'!K74</f>
        <v>223228757</v>
      </c>
    </row>
    <row r="75" spans="1:3">
      <c r="A75">
        <f>'الصفحة الرئيسيه'!A75</f>
        <v>4290</v>
      </c>
      <c r="B75" t="str">
        <f>'الصفحة الرئيسيه'!B75</f>
        <v>الخليج للتدريب</v>
      </c>
      <c r="C75" s="3">
        <f>'الصفحة الرئيسيه'!K75</f>
        <v>8752427</v>
      </c>
    </row>
    <row r="76" spans="1:3">
      <c r="A76">
        <f>'الصفحة الرئيسيه'!A76</f>
        <v>4280</v>
      </c>
      <c r="B76" t="str">
        <f>'الصفحة الرئيسيه'!B76</f>
        <v>شركة المملكة القابضة</v>
      </c>
      <c r="C76" s="3">
        <f>'الصفحة الرئيسيه'!K76</f>
        <v>4826623</v>
      </c>
    </row>
    <row r="77" spans="1:3">
      <c r="A77">
        <f>'الصفحة الرئيسيه'!A77</f>
        <v>4270</v>
      </c>
      <c r="B77" t="str">
        <f>'الصفحة الرئيسيه'!B77</f>
        <v>طباعة وتغليف</v>
      </c>
      <c r="C77" s="3">
        <f>'الصفحة الرئيسيه'!K77</f>
        <v>11863259</v>
      </c>
    </row>
    <row r="78" spans="1:3">
      <c r="A78">
        <f>'الصفحة الرئيسيه'!A78</f>
        <v>4260</v>
      </c>
      <c r="B78" t="str">
        <f>'الصفحة الرئيسيه'!B78</f>
        <v>بدجت السعودية</v>
      </c>
      <c r="C78" s="3">
        <f>'الصفحة الرئيسيه'!K78</f>
        <v>37566475</v>
      </c>
    </row>
    <row r="79" spans="1:3">
      <c r="A79">
        <f>'الصفحة الرئيسيه'!A79</f>
        <v>4250</v>
      </c>
      <c r="B79" t="str">
        <f>'الصفحة الرئيسيه'!B79</f>
        <v>جبل عمر</v>
      </c>
      <c r="C79" s="3">
        <f>'الصفحة الرئيسيه'!K79</f>
        <v>77902176</v>
      </c>
    </row>
    <row r="80" spans="1:3">
      <c r="A80">
        <f>'الصفحة الرئيسيه'!A80</f>
        <v>4240</v>
      </c>
      <c r="B80" t="str">
        <f>'الصفحة الرئيسيه'!B80</f>
        <v>الحكير</v>
      </c>
      <c r="C80" s="3">
        <f>'الصفحة الرئيسيه'!K80</f>
        <v>34465581</v>
      </c>
    </row>
    <row r="81" spans="1:3">
      <c r="A81">
        <f>'الصفحة الرئيسيه'!A81</f>
        <v>4230</v>
      </c>
      <c r="B81" t="str">
        <f>'الصفحة الرئيسيه'!B81</f>
        <v>البحر الأحمر</v>
      </c>
      <c r="C81" s="3">
        <f>'الصفحة الرئيسيه'!K81</f>
        <v>33435687</v>
      </c>
    </row>
    <row r="82" spans="1:3">
      <c r="A82">
        <f>'الصفحة الرئيسيه'!A82</f>
        <v>4220</v>
      </c>
      <c r="B82" t="str">
        <f>'الصفحة الرئيسيه'!B82</f>
        <v>إعمار</v>
      </c>
      <c r="C82" s="3">
        <f>'الصفحة الرئيسيه'!K82</f>
        <v>44050237</v>
      </c>
    </row>
    <row r="83" spans="1:3">
      <c r="A83">
        <f>'الصفحة الرئيسيه'!A83</f>
        <v>4210</v>
      </c>
      <c r="B83" t="str">
        <f>'الصفحة الرئيسيه'!B83</f>
        <v>الأبحاث و التسويق</v>
      </c>
      <c r="C83" s="3">
        <f>'الصفحة الرئيسيه'!K83</f>
        <v>5549790</v>
      </c>
    </row>
    <row r="84" spans="1:3">
      <c r="A84">
        <f>'الصفحة الرئيسيه'!A84</f>
        <v>4200</v>
      </c>
      <c r="B84" t="str">
        <f>'الصفحة الرئيسيه'!B84</f>
        <v>الدريس</v>
      </c>
      <c r="C84" s="3">
        <f>'الصفحة الرئيسيه'!K84</f>
        <v>24153792</v>
      </c>
    </row>
    <row r="85" spans="1:3">
      <c r="A85">
        <f>'الصفحة الرئيسيه'!A85</f>
        <v>4190</v>
      </c>
      <c r="B85" t="str">
        <f>'الصفحة الرئيسيه'!B85</f>
        <v>جرير</v>
      </c>
      <c r="C85" s="3">
        <f>'الصفحة الرئيسيه'!K85</f>
        <v>40094386</v>
      </c>
    </row>
    <row r="86" spans="1:3">
      <c r="A86">
        <f>'الصفحة الرئيسيه'!A86</f>
        <v>4180</v>
      </c>
      <c r="B86" t="str">
        <f>'الصفحة الرئيسيه'!B86</f>
        <v>فتيحي</v>
      </c>
      <c r="C86" s="3">
        <f>'الصفحة الرئيسيه'!K86</f>
        <v>17743721</v>
      </c>
    </row>
    <row r="87" spans="1:3">
      <c r="A87">
        <f>'الصفحة الرئيسيه'!A87</f>
        <v>4170</v>
      </c>
      <c r="B87" t="str">
        <f>'الصفحة الرئيسيه'!B87</f>
        <v>شمس</v>
      </c>
      <c r="C87" s="3">
        <f>'الصفحة الرئيسيه'!K87</f>
        <v>46648744</v>
      </c>
    </row>
    <row r="88" spans="1:3">
      <c r="A88">
        <f>'الصفحة الرئيسيه'!A88</f>
        <v>4160</v>
      </c>
      <c r="B88" t="str">
        <f>'الصفحة الرئيسيه'!B88</f>
        <v>ثمار</v>
      </c>
      <c r="C88" s="3">
        <f>'الصفحة الرئيسيه'!K88</f>
        <v>190660411</v>
      </c>
    </row>
    <row r="89" spans="1:3">
      <c r="A89">
        <f>'الصفحة الرئيسيه'!A89</f>
        <v>4150</v>
      </c>
      <c r="B89" t="str">
        <f>'الصفحة الرئيسيه'!B89</f>
        <v>التعمير</v>
      </c>
      <c r="C89" s="3">
        <f>'الصفحة الرئيسيه'!K89</f>
        <v>27715187</v>
      </c>
    </row>
    <row r="90" spans="1:3">
      <c r="A90">
        <f>'الصفحة الرئيسيه'!A90</f>
        <v>4140</v>
      </c>
      <c r="B90" t="str">
        <f>'الصفحة الرئيسيه'!B90</f>
        <v>الصادرات</v>
      </c>
      <c r="C90" s="3">
        <f>'الصفحة الرئيسيه'!K90</f>
        <v>63812909</v>
      </c>
    </row>
    <row r="91" spans="1:3">
      <c r="A91">
        <f>'الصفحة الرئيسيه'!A91</f>
        <v>4130</v>
      </c>
      <c r="B91" t="str">
        <f>'الصفحة الرئيسيه'!B91</f>
        <v>الباحة</v>
      </c>
      <c r="C91" s="3" t="str">
        <f>'الصفحة الرئيسيه'!K91</f>
        <v>-</v>
      </c>
    </row>
    <row r="92" spans="1:3">
      <c r="A92">
        <f>'الصفحة الرئيسيه'!A92</f>
        <v>4110</v>
      </c>
      <c r="B92" t="str">
        <f>'الصفحة الرئيسيه'!B92</f>
        <v>مبرد</v>
      </c>
      <c r="C92" s="3">
        <f>'الصفحة الرئيسيه'!K92</f>
        <v>85197883</v>
      </c>
    </row>
    <row r="93" spans="1:3">
      <c r="A93">
        <f>'الصفحة الرئيسيه'!A93</f>
        <v>4100</v>
      </c>
      <c r="B93" t="str">
        <f>'الصفحة الرئيسيه'!B93</f>
        <v>مكة للانشاء</v>
      </c>
      <c r="C93" s="3">
        <f>'الصفحة الرئيسيه'!K93</f>
        <v>16522588</v>
      </c>
    </row>
    <row r="94" spans="1:3">
      <c r="A94">
        <f>'الصفحة الرئيسيه'!A94</f>
        <v>4090</v>
      </c>
      <c r="B94" t="str">
        <f>'الصفحة الرئيسيه'!B94</f>
        <v>طيبة للاستثمار</v>
      </c>
      <c r="C94" s="3">
        <f>'الصفحة الرئيسيه'!K94</f>
        <v>39462677</v>
      </c>
    </row>
    <row r="95" spans="1:3">
      <c r="A95">
        <f>'الصفحة الرئيسيه'!A95</f>
        <v>4080</v>
      </c>
      <c r="B95" t="str">
        <f>'الصفحة الرئيسيه'!B95</f>
        <v>عسير</v>
      </c>
      <c r="C95" s="3">
        <f>'الصفحة الرئيسيه'!K95</f>
        <v>26669902</v>
      </c>
    </row>
    <row r="96" spans="1:3">
      <c r="A96">
        <f>'الصفحة الرئيسيه'!A96</f>
        <v>4070</v>
      </c>
      <c r="B96" t="str">
        <f>'الصفحة الرئيسيه'!B96</f>
        <v>تهامه للاعلان</v>
      </c>
      <c r="C96" s="3">
        <f>'الصفحة الرئيسيه'!K96</f>
        <v>55702923</v>
      </c>
    </row>
    <row r="97" spans="1:3">
      <c r="A97">
        <f>'الصفحة الرئيسيه'!A97</f>
        <v>4061</v>
      </c>
      <c r="B97" t="str">
        <f>'الصفحة الرئيسيه'!B97</f>
        <v>أنعام القابضة</v>
      </c>
      <c r="C97" s="3">
        <f>'الصفحة الرئيسيه'!K97</f>
        <v>97677123</v>
      </c>
    </row>
    <row r="98" spans="1:3">
      <c r="A98">
        <f>'الصفحة الرئيسيه'!A98</f>
        <v>4050</v>
      </c>
      <c r="B98" t="str">
        <f>'الصفحة الرئيسيه'!B98</f>
        <v>خدمات السيارات</v>
      </c>
      <c r="C98" s="3">
        <f>'الصفحة الرئيسيه'!K98</f>
        <v>34184218</v>
      </c>
    </row>
    <row r="99" spans="1:3">
      <c r="A99">
        <f>'الصفحة الرئيسيه'!A99</f>
        <v>4040</v>
      </c>
      <c r="B99" t="str">
        <f>'الصفحة الرئيسيه'!B99</f>
        <v>النقل الجماعي</v>
      </c>
      <c r="C99" s="3">
        <f>'الصفحة الرئيسيه'!K99</f>
        <v>140903553</v>
      </c>
    </row>
    <row r="100" spans="1:3">
      <c r="A100">
        <f>'الصفحة الرئيسيه'!A100</f>
        <v>4030</v>
      </c>
      <c r="B100" t="str">
        <f>'الصفحة الرئيسيه'!B100</f>
        <v>البحري</v>
      </c>
      <c r="C100" s="3">
        <f>'الصفحة الرئيسيه'!K100</f>
        <v>41401334</v>
      </c>
    </row>
    <row r="101" spans="1:3">
      <c r="A101">
        <f>'الصفحة الرئيسيه'!A101</f>
        <v>4020</v>
      </c>
      <c r="B101" t="str">
        <f>'الصفحة الرئيسيه'!B101</f>
        <v>العقارية</v>
      </c>
      <c r="C101" s="3">
        <f>'الصفحة الرئيسيه'!K101</f>
        <v>35321144</v>
      </c>
    </row>
    <row r="102" spans="1:3">
      <c r="A102">
        <f>'الصفحة الرئيسيه'!A102</f>
        <v>4010</v>
      </c>
      <c r="B102" t="str">
        <f>'الصفحة الرئيسيه'!B102</f>
        <v>الفنادق</v>
      </c>
      <c r="C102" s="3">
        <f>'الصفحة الرئيسيه'!K102</f>
        <v>15210451</v>
      </c>
    </row>
    <row r="103" spans="1:3">
      <c r="A103">
        <f>'الصفحة الرئيسيه'!A103</f>
        <v>4006</v>
      </c>
      <c r="B103" t="str">
        <f>'الصفحة الرئيسيه'!B103</f>
        <v>أسواق المزرعة</v>
      </c>
      <c r="C103" s="3">
        <f>'الصفحة الرئيسيه'!K103</f>
        <v>302299929</v>
      </c>
    </row>
    <row r="104" spans="1:3">
      <c r="A104">
        <f>'الصفحة الرئيسيه'!A104</f>
        <v>4005</v>
      </c>
      <c r="B104" t="str">
        <f>'الصفحة الرئيسيه'!B104</f>
        <v>رعاية</v>
      </c>
      <c r="C104" s="3">
        <f>'الصفحة الرئيسيه'!K104</f>
        <v>39079909</v>
      </c>
    </row>
    <row r="105" spans="1:3">
      <c r="A105">
        <f>'الصفحة الرئيسيه'!A105</f>
        <v>4004</v>
      </c>
      <c r="B105" t="str">
        <f>'الصفحة الرئيسيه'!B105</f>
        <v>دله الصحية</v>
      </c>
      <c r="C105" s="3">
        <f>'الصفحة الرئيسيه'!K105</f>
        <v>75379528</v>
      </c>
    </row>
    <row r="106" spans="1:3">
      <c r="A106">
        <f>'الصفحة الرئيسيه'!A106</f>
        <v>4003</v>
      </c>
      <c r="B106" t="str">
        <f>'الصفحة الرئيسيه'!B106</f>
        <v>إكسترا</v>
      </c>
      <c r="C106" s="3">
        <f>'الصفحة الرئيسيه'!K106</f>
        <v>9105971</v>
      </c>
    </row>
    <row r="107" spans="1:3">
      <c r="A107">
        <f>'الصفحة الرئيسيه'!A107</f>
        <v>4002</v>
      </c>
      <c r="B107" t="str">
        <f>'الصفحة الرئيسيه'!B107</f>
        <v>المواساة</v>
      </c>
      <c r="C107" s="3">
        <f>'الصفحة الرئيسيه'!K107</f>
        <v>42531932</v>
      </c>
    </row>
    <row r="108" spans="1:3">
      <c r="A108">
        <f>'الصفحة الرئيسيه'!A108</f>
        <v>4001</v>
      </c>
      <c r="B108" t="str">
        <f>'الصفحة الرئيسيه'!B108</f>
        <v>أسواق ع العثيم</v>
      </c>
      <c r="C108" s="3">
        <f>'الصفحة الرئيسيه'!K108</f>
        <v>87814611</v>
      </c>
    </row>
    <row r="109" spans="1:3">
      <c r="A109">
        <f>'الصفحة الرئيسيه'!A109</f>
        <v>3091</v>
      </c>
      <c r="B109" t="str">
        <f>'الصفحة الرئيسيه'!B109</f>
        <v>إسمنت الجوف</v>
      </c>
      <c r="C109" s="3">
        <f>'الصفحة الرئيسيه'!K109</f>
        <v>22267824</v>
      </c>
    </row>
    <row r="110" spans="1:3">
      <c r="A110">
        <f>'الصفحة الرئيسيه'!A110</f>
        <v>3090</v>
      </c>
      <c r="B110" t="str">
        <f>'الصفحة الرئيسيه'!B110</f>
        <v>اسمنت تبوك</v>
      </c>
      <c r="C110" s="3">
        <f>'الصفحة الرئيسيه'!K110</f>
        <v>9314722</v>
      </c>
    </row>
    <row r="111" spans="1:3">
      <c r="A111">
        <f>'الصفحة الرئيسيه'!A111</f>
        <v>3080</v>
      </c>
      <c r="B111" t="str">
        <f>'الصفحة الرئيسيه'!B111</f>
        <v>اسمنت الشرقية</v>
      </c>
      <c r="C111" s="3">
        <f>'الصفحة الرئيسيه'!K111</f>
        <v>85473504</v>
      </c>
    </row>
    <row r="112" spans="1:3">
      <c r="A112">
        <f>'الصفحة الرئيسيه'!A112</f>
        <v>3060</v>
      </c>
      <c r="B112" t="str">
        <f>'الصفحة الرئيسيه'!B112</f>
        <v>اسمنت ينبع</v>
      </c>
      <c r="C112" s="3">
        <f>'الصفحة الرئيسيه'!K112</f>
        <v>13665763</v>
      </c>
    </row>
    <row r="113" spans="1:3">
      <c r="A113">
        <f>'الصفحة الرئيسيه'!A113</f>
        <v>3050</v>
      </c>
      <c r="B113" t="str">
        <f>'الصفحة الرئيسيه'!B113</f>
        <v>اسمنت الجنوبيه</v>
      </c>
      <c r="C113" s="3">
        <f>'الصفحة الرئيسيه'!K113</f>
        <v>4804701</v>
      </c>
    </row>
    <row r="114" spans="1:3">
      <c r="A114">
        <f>'الصفحة الرئيسيه'!A114</f>
        <v>3040</v>
      </c>
      <c r="B114" t="str">
        <f>'الصفحة الرئيسيه'!B114</f>
        <v>اسمنت القصيم</v>
      </c>
      <c r="C114" s="3">
        <f>'الصفحة الرئيسيه'!K114</f>
        <v>16736745</v>
      </c>
    </row>
    <row r="115" spans="1:3">
      <c r="A115">
        <f>'الصفحة الرئيسيه'!A115</f>
        <v>3030</v>
      </c>
      <c r="B115" t="str">
        <f>'الصفحة الرئيسيه'!B115</f>
        <v>اسمنت السعوديه</v>
      </c>
      <c r="C115" s="3">
        <f>'الصفحة الرئيسيه'!K115</f>
        <v>11267715</v>
      </c>
    </row>
    <row r="116" spans="1:3">
      <c r="A116">
        <f>'الصفحة الرئيسيه'!A116</f>
        <v>3020</v>
      </c>
      <c r="B116" t="str">
        <f>'الصفحة الرئيسيه'!B116</f>
        <v>اسمنت اليمامة</v>
      </c>
      <c r="C116" s="3">
        <f>'الصفحة الرئيسيه'!K116</f>
        <v>10091040</v>
      </c>
    </row>
    <row r="117" spans="1:3">
      <c r="A117">
        <f>'الصفحة الرئيسيه'!A117</f>
        <v>3010</v>
      </c>
      <c r="B117" t="str">
        <f>'الصفحة الرئيسيه'!B117</f>
        <v>الاسمنت العربية</v>
      </c>
      <c r="C117" s="3">
        <f>'الصفحة الرئيسيه'!K117</f>
        <v>26085262</v>
      </c>
    </row>
    <row r="118" spans="1:3">
      <c r="A118">
        <f>'الصفحة الرئيسيه'!A118</f>
        <v>3004</v>
      </c>
      <c r="B118" t="str">
        <f>'الصفحة الرئيسيه'!B118</f>
        <v>اسمنت الشمالية</v>
      </c>
      <c r="C118" s="3">
        <f>'الصفحة الرئيسيه'!K118</f>
        <v>59727613</v>
      </c>
    </row>
    <row r="119" spans="1:3">
      <c r="A119">
        <f>'الصفحة الرئيسيه'!A119</f>
        <v>3003</v>
      </c>
      <c r="B119" t="str">
        <f>'الصفحة الرئيسيه'!B119</f>
        <v>اسمنت المدينة</v>
      </c>
      <c r="C119" s="3">
        <f>'الصفحة الرئيسيه'!K119</f>
        <v>28284761</v>
      </c>
    </row>
    <row r="120" spans="1:3">
      <c r="A120">
        <f>'الصفحة الرئيسيه'!A120</f>
        <v>3002</v>
      </c>
      <c r="B120" t="str">
        <f>'الصفحة الرئيسيه'!B120</f>
        <v>أسمنت نجران</v>
      </c>
      <c r="C120" s="3">
        <f>'الصفحة الرئيسيه'!K120</f>
        <v>19673350</v>
      </c>
    </row>
    <row r="121" spans="1:3">
      <c r="A121">
        <f>'الصفحة الرئيسيه'!A121</f>
        <v>3001</v>
      </c>
      <c r="B121" t="str">
        <f>'الصفحة الرئيسيه'!B121</f>
        <v>أسمنت حائل</v>
      </c>
      <c r="C121" s="3">
        <f>'الصفحة الرئيسيه'!K121</f>
        <v>56010753</v>
      </c>
    </row>
    <row r="122" spans="1:3">
      <c r="A122">
        <f>'الصفحة الرئيسيه'!A122</f>
        <v>2380</v>
      </c>
      <c r="B122" t="str">
        <f>'الصفحة الرئيسيه'!B122</f>
        <v>بترو رابغ</v>
      </c>
      <c r="C122" s="3">
        <f>'الصفحة الرئيسيه'!K122</f>
        <v>304283627</v>
      </c>
    </row>
    <row r="123" spans="1:3">
      <c r="A123">
        <f>'الصفحة الرئيسيه'!A123</f>
        <v>2370</v>
      </c>
      <c r="B123" t="str">
        <f>'الصفحة الرئيسيه'!B123</f>
        <v>مسك</v>
      </c>
      <c r="C123" s="3">
        <f>'الصفحة الرئيسيه'!K123</f>
        <v>30464512</v>
      </c>
    </row>
    <row r="124" spans="1:3">
      <c r="A124">
        <f>'الصفحة الرئيسيه'!A124</f>
        <v>2360</v>
      </c>
      <c r="B124" t="str">
        <f>'الصفحة الرئيسيه'!B124</f>
        <v>الفخارية</v>
      </c>
      <c r="C124" s="3">
        <f>'الصفحة الرئيسيه'!K124</f>
        <v>150105354</v>
      </c>
    </row>
    <row r="125" spans="1:3">
      <c r="A125">
        <f>'الصفحة الرئيسيه'!A125</f>
        <v>2350</v>
      </c>
      <c r="B125" t="str">
        <f>'الصفحة الرئيسيه'!B125</f>
        <v>كيان السـعودية</v>
      </c>
      <c r="C125" s="3">
        <f>'الصفحة الرئيسيه'!K125</f>
        <v>437172874</v>
      </c>
    </row>
    <row r="126" spans="1:3">
      <c r="A126">
        <f>'الصفحة الرئيسيه'!A126</f>
        <v>2340</v>
      </c>
      <c r="B126" t="str">
        <f>'الصفحة الرئيسيه'!B126</f>
        <v>العبداللطيف</v>
      </c>
      <c r="C126" s="3">
        <f>'الصفحة الرئيسيه'!K126</f>
        <v>6197779</v>
      </c>
    </row>
    <row r="127" spans="1:3">
      <c r="A127">
        <f>'الصفحة الرئيسيه'!A127</f>
        <v>2330</v>
      </c>
      <c r="B127" t="str">
        <f>'الصفحة الرئيسيه'!B127</f>
        <v>المتقدمة</v>
      </c>
      <c r="C127" s="3">
        <f>'الصفحة الرئيسيه'!K127</f>
        <v>49914358</v>
      </c>
    </row>
    <row r="128" spans="1:3">
      <c r="A128">
        <f>'الصفحة الرئيسيه'!A128</f>
        <v>2320</v>
      </c>
      <c r="B128" t="str">
        <f>'الصفحة الرئيسيه'!B128</f>
        <v>البابطين</v>
      </c>
      <c r="C128" s="3">
        <f>'الصفحة الرئيسيه'!K128</f>
        <v>69559960</v>
      </c>
    </row>
    <row r="129" spans="1:3">
      <c r="A129">
        <f>'الصفحة الرئيسيه'!A129</f>
        <v>2310</v>
      </c>
      <c r="B129" t="str">
        <f>'الصفحة الرئيسيه'!B129</f>
        <v>سبكيم العالمية</v>
      </c>
      <c r="C129" s="3">
        <f>'الصفحة الرئيسيه'!K129</f>
        <v>27905639</v>
      </c>
    </row>
    <row r="130" spans="1:3">
      <c r="A130">
        <f>'الصفحة الرئيسيه'!A130</f>
        <v>2300</v>
      </c>
      <c r="B130" t="str">
        <f>'الصفحة الرئيسيه'!B130</f>
        <v>صناعة الورق</v>
      </c>
      <c r="C130" s="3">
        <f>'الصفحة الرئيسيه'!K130</f>
        <v>29987823</v>
      </c>
    </row>
    <row r="131" spans="1:3">
      <c r="A131">
        <f>'الصفحة الرئيسيه'!A131</f>
        <v>2290</v>
      </c>
      <c r="B131" t="str">
        <f>'الصفحة الرئيسيه'!B131</f>
        <v>ينساب</v>
      </c>
      <c r="C131" s="3">
        <f>'الصفحة الرئيسيه'!K131</f>
        <v>61610314</v>
      </c>
    </row>
    <row r="132" spans="1:3">
      <c r="A132">
        <f>'الصفحة الرئيسيه'!A132</f>
        <v>2280</v>
      </c>
      <c r="B132" t="str">
        <f>'الصفحة الرئيسيه'!B132</f>
        <v>المراعي</v>
      </c>
      <c r="C132" s="3">
        <f>'الصفحة الرئيسيه'!K132</f>
        <v>68664146</v>
      </c>
    </row>
    <row r="133" spans="1:3">
      <c r="A133">
        <f>'الصفحة الرئيسيه'!A133</f>
        <v>2270</v>
      </c>
      <c r="B133" t="str">
        <f>'الصفحة الرئيسيه'!B133</f>
        <v>سدافكو</v>
      </c>
      <c r="C133" s="3">
        <f>'الصفحة الرئيسيه'!K133</f>
        <v>34999191</v>
      </c>
    </row>
    <row r="134" spans="1:3">
      <c r="A134">
        <f>'الصفحة الرئيسيه'!A134</f>
        <v>2260</v>
      </c>
      <c r="B134" t="str">
        <f>'الصفحة الرئيسيه'!B134</f>
        <v>الصحراء للبتروكيماويات</v>
      </c>
      <c r="C134" s="3">
        <f>'الصفحة الرئيسيه'!K134</f>
        <v>96217293</v>
      </c>
    </row>
    <row r="135" spans="1:3">
      <c r="A135">
        <f>'الصفحة الرئيسيه'!A135</f>
        <v>2250</v>
      </c>
      <c r="B135" t="str">
        <f>'الصفحة الرئيسيه'!B135</f>
        <v>المجموعة السعودية</v>
      </c>
      <c r="C135" s="3">
        <f>'الصفحة الرئيسيه'!K135</f>
        <v>21360298</v>
      </c>
    </row>
    <row r="136" spans="1:3">
      <c r="A136">
        <f>'الصفحة الرئيسيه'!A136</f>
        <v>2240</v>
      </c>
      <c r="B136" t="str">
        <f>'الصفحة الرئيسيه'!B136</f>
        <v>الزامل للصناعة</v>
      </c>
      <c r="C136" s="3">
        <f>'الصفحة الرئيسيه'!K136</f>
        <v>33047147</v>
      </c>
    </row>
    <row r="137" spans="1:3">
      <c r="A137">
        <f>'الصفحة الرئيسيه'!A137</f>
        <v>2230</v>
      </c>
      <c r="B137" t="str">
        <f>'الصفحة الرئيسيه'!B137</f>
        <v>الكيميائيه السعوديه</v>
      </c>
      <c r="C137" s="3">
        <f>'الصفحة الرئيسيه'!K137</f>
        <v>29061125</v>
      </c>
    </row>
    <row r="138" spans="1:3">
      <c r="A138">
        <f>'الصفحة الرئيسيه'!A138</f>
        <v>2220</v>
      </c>
      <c r="B138" t="str">
        <f>'الصفحة الرئيسيه'!B138</f>
        <v>معدنية</v>
      </c>
      <c r="C138" s="3">
        <f>'الصفحة الرئيسيه'!K138</f>
        <v>104269126</v>
      </c>
    </row>
    <row r="139" spans="1:3">
      <c r="A139">
        <f>'الصفحة الرئيسيه'!A139</f>
        <v>2210</v>
      </c>
      <c r="B139" t="str">
        <f>'الصفحة الرئيسيه'!B139</f>
        <v>نماء</v>
      </c>
      <c r="C139" s="3">
        <f>'الصفحة الرئيسيه'!K139</f>
        <v>152451900</v>
      </c>
    </row>
    <row r="140" spans="1:3">
      <c r="A140">
        <f>'الصفحة الرئيسيه'!A140</f>
        <v>2200</v>
      </c>
      <c r="B140" t="str">
        <f>'الصفحة الرئيسيه'!B140</f>
        <v>أنابيب</v>
      </c>
      <c r="C140" s="3">
        <f>'الصفحة الرئيسيه'!K140</f>
        <v>19824332</v>
      </c>
    </row>
    <row r="141" spans="1:3">
      <c r="A141">
        <f>'الصفحة الرئيسيه'!A141</f>
        <v>2190</v>
      </c>
      <c r="B141" t="str">
        <f>'الصفحة الرئيسيه'!B141</f>
        <v>سيسكو</v>
      </c>
      <c r="C141" s="3">
        <f>'الصفحة الرئيسيه'!K141</f>
        <v>34233610</v>
      </c>
    </row>
    <row r="142" spans="1:3">
      <c r="A142">
        <f>'الصفحة الرئيسيه'!A142</f>
        <v>2180</v>
      </c>
      <c r="B142" t="str">
        <f>'الصفحة الرئيسيه'!B142</f>
        <v>فيبكو</v>
      </c>
      <c r="C142" s="3">
        <f>'الصفحة الرئيسيه'!K142</f>
        <v>115931999</v>
      </c>
    </row>
    <row r="143" spans="1:3">
      <c r="A143">
        <f>'الصفحة الرئيسيه'!A143</f>
        <v>2170</v>
      </c>
      <c r="B143" t="str">
        <f>'الصفحة الرئيسيه'!B143</f>
        <v>اللجين</v>
      </c>
      <c r="C143" s="3">
        <f>'الصفحة الرئيسيه'!K143</f>
        <v>35725148</v>
      </c>
    </row>
    <row r="144" spans="1:3">
      <c r="A144">
        <f>'الصفحة الرئيسيه'!A144</f>
        <v>2160</v>
      </c>
      <c r="B144" t="str">
        <f>'الصفحة الرئيسيه'!B144</f>
        <v>اميانتيت</v>
      </c>
      <c r="C144" s="3">
        <f>'الصفحة الرئيسيه'!K144</f>
        <v>14196927</v>
      </c>
    </row>
    <row r="145" spans="1:3">
      <c r="A145">
        <f>'الصفحة الرئيسيه'!A145</f>
        <v>2150</v>
      </c>
      <c r="B145" t="str">
        <f>'الصفحة الرئيسيه'!B145</f>
        <v>زجاج</v>
      </c>
      <c r="C145" s="3">
        <f>'الصفحة الرئيسيه'!K145</f>
        <v>28805335</v>
      </c>
    </row>
    <row r="146" spans="1:3">
      <c r="A146">
        <f>'الصفحة الرئيسيه'!A146</f>
        <v>2140</v>
      </c>
      <c r="B146" t="str">
        <f>'الصفحة الرئيسيه'!B146</f>
        <v>الاحساء للتنميه</v>
      </c>
      <c r="C146" s="3">
        <f>'الصفحة الرئيسيه'!K146</f>
        <v>46177994</v>
      </c>
    </row>
    <row r="147" spans="1:3">
      <c r="A147">
        <f>'الصفحة الرئيسيه'!A147</f>
        <v>2130</v>
      </c>
      <c r="B147" t="str">
        <f>'الصفحة الرئيسيه'!B147</f>
        <v>صدق</v>
      </c>
      <c r="C147" s="3">
        <f>'الصفحة الرئيسيه'!K147</f>
        <v>85801017</v>
      </c>
    </row>
    <row r="148" spans="1:3">
      <c r="A148">
        <f>'الصفحة الرئيسيه'!A148</f>
        <v>2120</v>
      </c>
      <c r="B148" t="str">
        <f>'الصفحة الرئيسيه'!B148</f>
        <v>المتطورة</v>
      </c>
      <c r="C148" s="3">
        <f>'الصفحة الرئيسيه'!K148</f>
        <v>25039562</v>
      </c>
    </row>
    <row r="149" spans="1:3">
      <c r="A149">
        <f>'الصفحة الرئيسيه'!A149</f>
        <v>2110</v>
      </c>
      <c r="B149" t="str">
        <f>'الصفحة الرئيسيه'!B149</f>
        <v>الكابلات</v>
      </c>
      <c r="C149" s="3">
        <f>'الصفحة الرئيسيه'!K149</f>
        <v>22974208</v>
      </c>
    </row>
    <row r="150" spans="1:3">
      <c r="A150">
        <f>'الصفحة الرئيسيه'!A150</f>
        <v>2100</v>
      </c>
      <c r="B150" t="str">
        <f>'الصفحة الرئيسيه'!B150</f>
        <v>وفرة</v>
      </c>
      <c r="C150" s="3">
        <f>'الصفحة الرئيسيه'!K150</f>
        <v>335806334</v>
      </c>
    </row>
    <row r="151" spans="1:3">
      <c r="A151">
        <f>'الصفحة الرئيسيه'!A151</f>
        <v>2090</v>
      </c>
      <c r="B151" t="str">
        <f>'الصفحة الرئيسيه'!B151</f>
        <v>الجبس</v>
      </c>
      <c r="C151" s="3">
        <f>'الصفحة الرئيسيه'!K151</f>
        <v>25767536</v>
      </c>
    </row>
    <row r="152" spans="1:3">
      <c r="A152">
        <f>'الصفحة الرئيسيه'!A152</f>
        <v>2080</v>
      </c>
      <c r="B152" t="str">
        <f>'الصفحة الرئيسيه'!B152</f>
        <v>الغاز والتصنيع</v>
      </c>
      <c r="C152" s="3">
        <f>'الصفحة الرئيسيه'!K152</f>
        <v>12990071</v>
      </c>
    </row>
    <row r="153" spans="1:3">
      <c r="A153">
        <f>'الصفحة الرئيسيه'!A153</f>
        <v>2070</v>
      </c>
      <c r="B153" t="str">
        <f>'الصفحة الرئيسيه'!B153</f>
        <v>الدوائية</v>
      </c>
      <c r="C153" s="3">
        <f>'الصفحة الرئيسيه'!K153</f>
        <v>48904301</v>
      </c>
    </row>
    <row r="154" spans="1:3">
      <c r="A154">
        <f>'الصفحة الرئيسيه'!A154</f>
        <v>2060</v>
      </c>
      <c r="B154" t="str">
        <f>'الصفحة الرئيسيه'!B154</f>
        <v>التصنيع</v>
      </c>
      <c r="C154" s="3">
        <f>'الصفحة الرئيسيه'!K154</f>
        <v>64865915</v>
      </c>
    </row>
    <row r="155" spans="1:3">
      <c r="A155">
        <f>'الصفحة الرئيسيه'!A155</f>
        <v>2050</v>
      </c>
      <c r="B155" t="str">
        <f>'الصفحة الرئيسيه'!B155</f>
        <v>مجموعة صافولا</v>
      </c>
      <c r="C155" s="3">
        <f>'الصفحة الرئيسيه'!K155</f>
        <v>44427397</v>
      </c>
    </row>
    <row r="156" spans="1:3">
      <c r="A156">
        <f>'الصفحة الرئيسيه'!A156</f>
        <v>2040</v>
      </c>
      <c r="B156" t="str">
        <f>'الصفحة الرئيسيه'!B156</f>
        <v>الخزف</v>
      </c>
      <c r="C156" s="3">
        <f>'الصفحة الرئيسيه'!K156</f>
        <v>47821129</v>
      </c>
    </row>
    <row r="157" spans="1:3">
      <c r="A157">
        <f>'الصفحة الرئيسيه'!A157</f>
        <v>2030</v>
      </c>
      <c r="B157" t="str">
        <f>'الصفحة الرئيسيه'!B157</f>
        <v>المصافي</v>
      </c>
      <c r="C157" s="3">
        <f>'الصفحة الرئيسيه'!K157</f>
        <v>68038425</v>
      </c>
    </row>
    <row r="158" spans="1:3">
      <c r="A158">
        <f>'الصفحة الرئيسيه'!A158</f>
        <v>2020</v>
      </c>
      <c r="B158" t="str">
        <f>'الصفحة الرئيسيه'!B158</f>
        <v>سافكو</v>
      </c>
      <c r="C158" s="3">
        <f>'الصفحة الرئيسيه'!K158</f>
        <v>12441730</v>
      </c>
    </row>
    <row r="159" spans="1:3">
      <c r="A159">
        <f>'الصفحة الرئيسيه'!A159</f>
        <v>2010</v>
      </c>
      <c r="B159" t="str">
        <f>'الصفحة الرئيسيه'!B159</f>
        <v>سابك</v>
      </c>
      <c r="C159" s="3">
        <f>'الصفحة الرئيسيه'!K159</f>
        <v>396735683</v>
      </c>
    </row>
    <row r="160" spans="1:3">
      <c r="A160">
        <f>'الصفحة الرئيسيه'!A160</f>
        <v>2002</v>
      </c>
      <c r="B160" t="str">
        <f>'الصفحة الرئيسيه'!B160</f>
        <v>بتروكيم</v>
      </c>
      <c r="C160" s="3">
        <f>'الصفحة الرئيسيه'!K160</f>
        <v>33797393</v>
      </c>
    </row>
    <row r="161" spans="1:3">
      <c r="A161">
        <f>'الصفحة الرئيسيه'!A161</f>
        <v>2001</v>
      </c>
      <c r="B161" t="str">
        <f>'الصفحة الرئيسيه'!B161</f>
        <v>كيمانول</v>
      </c>
      <c r="C161" s="3">
        <f>'الصفحة الرئيسيه'!K161</f>
        <v>219435221</v>
      </c>
    </row>
    <row r="162" spans="1:3">
      <c r="A162">
        <f>'الصفحة الرئيسيه'!A162</f>
        <v>1810</v>
      </c>
      <c r="B162" t="str">
        <f>'الصفحة الرئيسيه'!B162</f>
        <v>الطيار</v>
      </c>
      <c r="C162" s="3">
        <f>'الصفحة الرئيسيه'!K162</f>
        <v>209567852</v>
      </c>
    </row>
    <row r="163" spans="1:3">
      <c r="A163">
        <f>'الصفحة الرئيسيه'!A163</f>
        <v>1330</v>
      </c>
      <c r="B163" t="str">
        <f>'الصفحة الرئيسيه'!B163</f>
        <v>الخضري</v>
      </c>
      <c r="C163" s="3">
        <f>'الصفحة الرئيسيه'!K163</f>
        <v>27736953</v>
      </c>
    </row>
    <row r="164" spans="1:3">
      <c r="A164">
        <f>'الصفحة الرئيسيه'!A164</f>
        <v>1320</v>
      </c>
      <c r="B164" t="str">
        <f>'الصفحة الرئيسيه'!B164</f>
        <v>الأنابيب سعودية</v>
      </c>
      <c r="C164" s="3">
        <f>'الصفحة الرئيسيه'!K164</f>
        <v>7100699</v>
      </c>
    </row>
    <row r="165" spans="1:3">
      <c r="A165">
        <f>'الصفحة الرئيسيه'!A165</f>
        <v>1310</v>
      </c>
      <c r="B165" t="str">
        <f>'الصفحة الرئيسيه'!B165</f>
        <v>مجموعة محمد المعجل</v>
      </c>
      <c r="C165" s="3" t="str">
        <f>'الصفحة الرئيسيه'!K165</f>
        <v>-</v>
      </c>
    </row>
    <row r="166" spans="1:3">
      <c r="A166">
        <f>'الصفحة الرئيسيه'!A166</f>
        <v>1302</v>
      </c>
      <c r="B166" t="str">
        <f>'الصفحة الرئيسيه'!B166</f>
        <v>بوان</v>
      </c>
      <c r="C166" s="3">
        <f>'الصفحة الرئيسيه'!K166</f>
        <v>156019700</v>
      </c>
    </row>
    <row r="167" spans="1:3">
      <c r="A167">
        <f>'الصفحة الرئيسيه'!A167</f>
        <v>1301</v>
      </c>
      <c r="B167" t="str">
        <f>'الصفحة الرئيسيه'!B167</f>
        <v>أسلاك</v>
      </c>
      <c r="C167" s="3">
        <f>'الصفحة الرئيسيه'!K167</f>
        <v>22712551</v>
      </c>
    </row>
    <row r="168" spans="1:3">
      <c r="A168">
        <f>'الصفحة الرئيسيه'!A168</f>
        <v>1214</v>
      </c>
      <c r="B168" t="str">
        <f>'الصفحة الرئيسيه'!B168</f>
        <v>شاكر</v>
      </c>
      <c r="C168" s="3">
        <f>'الصفحة الرئيسيه'!K168</f>
        <v>70721223</v>
      </c>
    </row>
    <row r="169" spans="1:3">
      <c r="A169">
        <f>'الصفحة الرئيسيه'!A169</f>
        <v>1213</v>
      </c>
      <c r="B169" t="str">
        <f>'الصفحة الرئيسيه'!B169</f>
        <v>مجموعة السريع</v>
      </c>
      <c r="C169" s="3">
        <f>'الصفحة الرئيسيه'!K169</f>
        <v>18096122</v>
      </c>
    </row>
    <row r="170" spans="1:3">
      <c r="A170">
        <f>'الصفحة الرئيسيه'!A170</f>
        <v>1212</v>
      </c>
      <c r="B170" t="str">
        <f>'الصفحة الرئيسيه'!B170</f>
        <v>أسترا الصناعية</v>
      </c>
      <c r="C170" s="3">
        <f>'الصفحة الرئيسيه'!K170</f>
        <v>17355123</v>
      </c>
    </row>
    <row r="171" spans="1:3">
      <c r="A171">
        <f>'الصفحة الرئيسيه'!A171</f>
        <v>1211</v>
      </c>
      <c r="B171" t="str">
        <f>'الصفحة الرئيسيه'!B171</f>
        <v>معادن</v>
      </c>
      <c r="C171" s="3">
        <f>'الصفحة الرئيسيه'!K171</f>
        <v>87276107</v>
      </c>
    </row>
    <row r="172" spans="1:3">
      <c r="A172">
        <f>'الصفحة الرئيسيه'!A172</f>
        <v>1210</v>
      </c>
      <c r="B172" t="str">
        <f>'الصفحة الرئيسيه'!B172</f>
        <v>بى سى اي</v>
      </c>
      <c r="C172" s="3">
        <f>'الصفحة الرئيسيه'!K172</f>
        <v>17987639</v>
      </c>
    </row>
    <row r="173" spans="1:3">
      <c r="A173">
        <f>'الصفحة الرئيسيه'!A173</f>
        <v>1201</v>
      </c>
      <c r="B173" t="str">
        <f>'الصفحة الرئيسيه'!B173</f>
        <v>تكوين</v>
      </c>
      <c r="C173" s="3">
        <f>'الصفحة الرئيسيه'!K173</f>
        <v>45477896</v>
      </c>
    </row>
    <row r="174" spans="1:3">
      <c r="A174">
        <f>'الصفحة الرئيسيه'!A174</f>
        <v>1150</v>
      </c>
      <c r="B174" t="str">
        <f>'الصفحة الرئيسيه'!B174</f>
        <v>مصرف الإنماء</v>
      </c>
      <c r="C174" s="3">
        <f>'الصفحة الرئيسيه'!K174</f>
        <v>339584153</v>
      </c>
    </row>
    <row r="175" spans="1:3">
      <c r="A175">
        <f>'الصفحة الرئيسيه'!A175</f>
        <v>1140</v>
      </c>
      <c r="B175" t="str">
        <f>'الصفحة الرئيسيه'!B175</f>
        <v>البلاد</v>
      </c>
      <c r="C175" s="3">
        <f>'الصفحة الرئيسيه'!K175</f>
        <v>25066788</v>
      </c>
    </row>
    <row r="176" spans="1:3">
      <c r="A176">
        <f>'الصفحة الرئيسيه'!A176</f>
        <v>1120</v>
      </c>
      <c r="B176" t="str">
        <f>'الصفحة الرئيسيه'!B176</f>
        <v>الراجحي</v>
      </c>
      <c r="C176" s="3">
        <f>'الصفحة الرئيسيه'!K176</f>
        <v>235694933</v>
      </c>
    </row>
    <row r="177" spans="1:3">
      <c r="A177">
        <f>'الصفحة الرئيسيه'!A177</f>
        <v>1090</v>
      </c>
      <c r="B177" t="str">
        <f>'الصفحة الرئيسيه'!B177</f>
        <v>سامبا</v>
      </c>
      <c r="C177" s="3">
        <f>'الصفحة الرئيسيه'!K177</f>
        <v>45189522</v>
      </c>
    </row>
    <row r="178" spans="1:3">
      <c r="A178">
        <f>'الصفحة الرئيسيه'!A178</f>
        <v>1080</v>
      </c>
      <c r="B178" t="str">
        <f>'الصفحة الرئيسيه'!B178</f>
        <v>العربي الوطني</v>
      </c>
      <c r="C178" s="3">
        <f>'الصفحة الرئيسيه'!K178</f>
        <v>3560904</v>
      </c>
    </row>
    <row r="179" spans="1:3">
      <c r="A179">
        <f>'الصفحة الرئيسيه'!A179</f>
        <v>1060</v>
      </c>
      <c r="B179" t="str">
        <f>'الصفحة الرئيسيه'!B179</f>
        <v>ساب</v>
      </c>
      <c r="C179" s="3">
        <f>'الصفحة الرئيسيه'!K179</f>
        <v>10887792</v>
      </c>
    </row>
    <row r="180" spans="1:3">
      <c r="A180">
        <f>'الصفحة الرئيسيه'!A180</f>
        <v>1050</v>
      </c>
      <c r="B180" t="str">
        <f>'الصفحة الرئيسيه'!B180</f>
        <v>السعودي الفرنسي</v>
      </c>
      <c r="C180" s="3">
        <f>'الصفحة الرئيسيه'!K180</f>
        <v>30992819</v>
      </c>
    </row>
    <row r="181" spans="1:3">
      <c r="A181">
        <f>'الصفحة الرئيسيه'!A181</f>
        <v>1040</v>
      </c>
      <c r="B181" t="str">
        <f>'الصفحة الرئيسيه'!B181</f>
        <v>السعودي الهولندي</v>
      </c>
      <c r="C181" s="3">
        <f>'الصفحة الرئيسيه'!K181</f>
        <v>6994151</v>
      </c>
    </row>
    <row r="182" spans="1:3">
      <c r="A182">
        <f>'الصفحة الرئيسيه'!A182</f>
        <v>1030</v>
      </c>
      <c r="B182" t="str">
        <f>'الصفحة الرئيسيه'!B182</f>
        <v>استثمار</v>
      </c>
      <c r="C182" s="3">
        <f>'الصفحة الرئيسيه'!K182</f>
        <v>24655972</v>
      </c>
    </row>
    <row r="183" spans="1:3">
      <c r="A183">
        <f>'الصفحة الرئيسيه'!A183</f>
        <v>1020</v>
      </c>
      <c r="B183" t="str">
        <f>'الصفحة الرئيسيه'!B183</f>
        <v>الجزيرة</v>
      </c>
      <c r="C183" s="3">
        <f>'الصفحة الرئيسيه'!K183</f>
        <v>212093619</v>
      </c>
    </row>
    <row r="184" spans="1:3">
      <c r="A184">
        <f>'الصفحة الرئيسيه'!A184</f>
        <v>1010</v>
      </c>
      <c r="B184" t="str">
        <f>'الصفحة الرئيسيه'!B184</f>
        <v>الرياض</v>
      </c>
      <c r="C184" s="3">
        <f>'الصفحة الرئيسيه'!K184</f>
        <v>63425750</v>
      </c>
    </row>
    <row r="185" spans="1:3">
      <c r="A185">
        <f>'الصفحة الرئيسيه'!A185</f>
        <v>0</v>
      </c>
      <c r="B185">
        <f>'الصفحة الرئيسيه'!B185</f>
        <v>0</v>
      </c>
      <c r="C185" s="3">
        <f>'الصفحة الرئيسيه'!K185</f>
        <v>0</v>
      </c>
    </row>
    <row r="186" spans="1:3">
      <c r="A186">
        <f>'الصفحة الرئيسيه'!A186</f>
        <v>0</v>
      </c>
      <c r="B186">
        <f>'الصفحة الرئيسيه'!B186</f>
        <v>0</v>
      </c>
      <c r="C186" s="3">
        <f>'الصفحة الرئيسيه'!K186</f>
        <v>0</v>
      </c>
    </row>
    <row r="187" spans="1:3">
      <c r="A187">
        <f>'الصفحة الرئيسيه'!A187</f>
        <v>0</v>
      </c>
      <c r="B187">
        <f>'الصفحة الرئيسيه'!B187</f>
        <v>0</v>
      </c>
      <c r="C187" s="3">
        <f>'الصفحة الرئيسيه'!K187</f>
        <v>0</v>
      </c>
    </row>
    <row r="188" spans="1:3">
      <c r="A188">
        <f>'الصفحة الرئيسيه'!A188</f>
        <v>0</v>
      </c>
      <c r="B188">
        <f>'الصفحة الرئيسيه'!B188</f>
        <v>0</v>
      </c>
      <c r="C188" s="3">
        <f>'الصفحة الرئيسيه'!K188</f>
        <v>0</v>
      </c>
    </row>
    <row r="189" spans="1:3">
      <c r="A189">
        <f>'الصفحة الرئيسيه'!A189</f>
        <v>0</v>
      </c>
      <c r="B189">
        <f>'الصفحة الرئيسيه'!B189</f>
        <v>0</v>
      </c>
      <c r="C189" s="3">
        <f>'الصفحة الرئيسيه'!K189</f>
        <v>0</v>
      </c>
    </row>
    <row r="190" spans="1:3">
      <c r="A190">
        <f>'الصفحة الرئيسيه'!A190</f>
        <v>0</v>
      </c>
      <c r="B190">
        <f>'الصفحة الرئيسيه'!B190</f>
        <v>0</v>
      </c>
      <c r="C190" s="3">
        <f>'الصفحة الرئيسيه'!K190</f>
        <v>0</v>
      </c>
    </row>
    <row r="191" spans="1:3">
      <c r="A191">
        <f>'الصفحة الرئيسيه'!A191</f>
        <v>0</v>
      </c>
      <c r="B191">
        <f>'الصفحة الرئيسيه'!B191</f>
        <v>0</v>
      </c>
      <c r="C191" s="3">
        <f>'الصفحة الرئيسيه'!K191</f>
        <v>0</v>
      </c>
    </row>
    <row r="192" spans="1:3">
      <c r="A192">
        <f>'الصفحة الرئيسيه'!A192</f>
        <v>0</v>
      </c>
      <c r="B192">
        <f>'الصفحة الرئيسيه'!B192</f>
        <v>0</v>
      </c>
      <c r="C192" s="3">
        <f>'الصفحة الرئيسيه'!K192</f>
        <v>0</v>
      </c>
    </row>
    <row r="193" spans="1:3">
      <c r="A193">
        <f>'الصفحة الرئيسيه'!A193</f>
        <v>0</v>
      </c>
      <c r="B193">
        <f>'الصفحة الرئيسيه'!B193</f>
        <v>0</v>
      </c>
      <c r="C193" s="3">
        <f>'الصفحة الرئيسيه'!K193</f>
        <v>0</v>
      </c>
    </row>
    <row r="194" spans="1:3">
      <c r="A194">
        <f>'الصفحة الرئيسيه'!A194</f>
        <v>0</v>
      </c>
      <c r="B194">
        <f>'الصفحة الرئيسيه'!B194</f>
        <v>0</v>
      </c>
      <c r="C194" s="3">
        <f>'الصفحة الرئيسيه'!K194</f>
        <v>0</v>
      </c>
    </row>
    <row r="195" spans="1:3">
      <c r="A195">
        <f>'الصفحة الرئيسيه'!A195</f>
        <v>0</v>
      </c>
      <c r="B195">
        <f>'الصفحة الرئيسيه'!B195</f>
        <v>0</v>
      </c>
      <c r="C195" s="3">
        <f>'الصفحة الرئيسيه'!K195</f>
        <v>0</v>
      </c>
    </row>
    <row r="196" spans="1:3">
      <c r="A196">
        <f>'الصفحة الرئيسيه'!A196</f>
        <v>0</v>
      </c>
      <c r="B196">
        <f>'الصفحة الرئيسيه'!B196</f>
        <v>0</v>
      </c>
      <c r="C196" s="3">
        <f>'الصفحة الرئيسيه'!K196</f>
        <v>0</v>
      </c>
    </row>
    <row r="197" spans="1:3">
      <c r="A197">
        <f>'الصفحة الرئيسيه'!A197</f>
        <v>0</v>
      </c>
      <c r="B197">
        <f>'الصفحة الرئيسيه'!B197</f>
        <v>0</v>
      </c>
      <c r="C197" s="3">
        <f>'الصفحة الرئيسيه'!K197</f>
        <v>0</v>
      </c>
    </row>
    <row r="198" spans="1:3">
      <c r="A198">
        <f>'الصفحة الرئيسيه'!A198</f>
        <v>0</v>
      </c>
      <c r="B198">
        <f>'الصفحة الرئيسيه'!B198</f>
        <v>0</v>
      </c>
      <c r="C198" s="3">
        <f>'الصفحة الرئيسيه'!K198</f>
        <v>0</v>
      </c>
    </row>
    <row r="199" spans="1:3">
      <c r="A199">
        <f>'الصفحة الرئيسيه'!A199</f>
        <v>0</v>
      </c>
      <c r="B199">
        <f>'الصفحة الرئيسيه'!B199</f>
        <v>0</v>
      </c>
      <c r="C199" s="3">
        <f>'الصفحة الرئيسيه'!K199</f>
        <v>0</v>
      </c>
    </row>
    <row r="200" spans="1:3">
      <c r="A200">
        <f>'الصفحة الرئيسيه'!A200</f>
        <v>0</v>
      </c>
      <c r="B200">
        <f>'الصفحة الرئيسيه'!B200</f>
        <v>0</v>
      </c>
      <c r="C200" s="3">
        <f>'الصفحة الرئيسيه'!K200</f>
        <v>0</v>
      </c>
    </row>
    <row r="201" spans="1:3">
      <c r="A201">
        <f>'الصفحة الرئيسيه'!A201</f>
        <v>0</v>
      </c>
      <c r="B201">
        <f>'الصفحة الرئيسيه'!B201</f>
        <v>0</v>
      </c>
      <c r="C201" s="3">
        <f>'الصفحة الرئيسيه'!K201</f>
        <v>0</v>
      </c>
    </row>
    <row r="202" spans="1:3">
      <c r="A202">
        <f>'الصفحة الرئيسيه'!A202</f>
        <v>0</v>
      </c>
      <c r="B202">
        <f>'الصفحة الرئيسيه'!B202</f>
        <v>0</v>
      </c>
      <c r="C202" s="3">
        <f>'الصفحة الرئيسيه'!K202</f>
        <v>0</v>
      </c>
    </row>
    <row r="203" spans="1:3">
      <c r="A203">
        <f>'الصفحة الرئيسيه'!A203</f>
        <v>0</v>
      </c>
      <c r="B203">
        <f>'الصفحة الرئيسيه'!B203</f>
        <v>0</v>
      </c>
      <c r="C203" s="3">
        <f>'الصفحة الرئيسيه'!K203</f>
        <v>0</v>
      </c>
    </row>
    <row r="204" spans="1:3">
      <c r="A204">
        <f>'الصفحة الرئيسيه'!A204</f>
        <v>0</v>
      </c>
      <c r="B204">
        <f>'الصفحة الرئيسيه'!B204</f>
        <v>0</v>
      </c>
      <c r="C204" s="3">
        <f>'الصفحة الرئيسيه'!K204</f>
        <v>0</v>
      </c>
    </row>
    <row r="205" spans="1:3">
      <c r="A205">
        <f>'الصفحة الرئيسيه'!A205</f>
        <v>0</v>
      </c>
      <c r="B205">
        <f>'الصفحة الرئيسيه'!B205</f>
        <v>0</v>
      </c>
      <c r="C205" s="3">
        <f>'الصفحة الرئيسيه'!K205</f>
        <v>0</v>
      </c>
    </row>
    <row r="206" spans="1:3">
      <c r="A206">
        <f>'الصفحة الرئيسيه'!A206</f>
        <v>0</v>
      </c>
      <c r="B206">
        <f>'الصفحة الرئيسيه'!B206</f>
        <v>0</v>
      </c>
      <c r="C206" s="3">
        <f>'الصفحة الرئيسيه'!K206</f>
        <v>0</v>
      </c>
    </row>
    <row r="207" spans="1:3">
      <c r="A207">
        <f>'الصفحة الرئيسيه'!A207</f>
        <v>0</v>
      </c>
      <c r="B207">
        <f>'الصفحة الرئيسيه'!B207</f>
        <v>0</v>
      </c>
      <c r="C207" s="3">
        <f>'الصفحة الرئيسيه'!K207</f>
        <v>0</v>
      </c>
    </row>
    <row r="208" spans="1:3">
      <c r="A208">
        <f>'الصفحة الرئيسيه'!A208</f>
        <v>0</v>
      </c>
      <c r="B208">
        <f>'الصفحة الرئيسيه'!B208</f>
        <v>0</v>
      </c>
      <c r="C208" s="3">
        <f>'الصفحة الرئيسيه'!K208</f>
        <v>0</v>
      </c>
    </row>
    <row r="209" spans="1:3">
      <c r="A209">
        <f>'الصفحة الرئيسيه'!A209</f>
        <v>0</v>
      </c>
      <c r="B209">
        <f>'الصفحة الرئيسيه'!B209</f>
        <v>0</v>
      </c>
      <c r="C209" s="3">
        <f>'الصفحة الرئيسيه'!K209</f>
        <v>0</v>
      </c>
    </row>
    <row r="210" spans="1:3">
      <c r="A210">
        <f>'الصفحة الرئيسيه'!A210</f>
        <v>0</v>
      </c>
      <c r="B210">
        <f>'الصفحة الرئيسيه'!B210</f>
        <v>0</v>
      </c>
      <c r="C210" s="3">
        <f>'الصفحة الرئيسيه'!K210</f>
        <v>0</v>
      </c>
    </row>
    <row r="211" spans="1:3">
      <c r="A211">
        <f>'الصفحة الرئيسيه'!A211</f>
        <v>0</v>
      </c>
      <c r="B211">
        <f>'الصفحة الرئيسيه'!B211</f>
        <v>0</v>
      </c>
      <c r="C211" s="3">
        <f>'الصفحة الرئيسيه'!K211</f>
        <v>0</v>
      </c>
    </row>
    <row r="212" spans="1:3">
      <c r="A212">
        <f>'الصفحة الرئيسيه'!A212</f>
        <v>0</v>
      </c>
      <c r="B212">
        <f>'الصفحة الرئيسيه'!B212</f>
        <v>0</v>
      </c>
      <c r="C212" s="3">
        <f>'الصفحة الرئيسيه'!K212</f>
        <v>0</v>
      </c>
    </row>
    <row r="213" spans="1:3">
      <c r="A213">
        <f>'الصفحة الرئيسيه'!A213</f>
        <v>0</v>
      </c>
      <c r="B213">
        <f>'الصفحة الرئيسيه'!B213</f>
        <v>0</v>
      </c>
      <c r="C213" s="3">
        <f>'الصفحة الرئيسيه'!K213</f>
        <v>0</v>
      </c>
    </row>
    <row r="214" spans="1:3">
      <c r="A214">
        <f>'الصفحة الرئيسيه'!A214</f>
        <v>0</v>
      </c>
      <c r="B214">
        <f>'الصفحة الرئيسيه'!B214</f>
        <v>0</v>
      </c>
      <c r="C214" s="3">
        <f>'الصفحة الرئيسيه'!K214</f>
        <v>0</v>
      </c>
    </row>
    <row r="215" spans="1:3">
      <c r="A215">
        <f>'الصفحة الرئيسيه'!A215</f>
        <v>0</v>
      </c>
      <c r="B215">
        <f>'الصفحة الرئيسيه'!B215</f>
        <v>0</v>
      </c>
      <c r="C215" s="3">
        <f>'الصفحة الرئيسيه'!K215</f>
        <v>0</v>
      </c>
    </row>
    <row r="216" spans="1:3">
      <c r="A216">
        <f>'الصفحة الرئيسيه'!A216</f>
        <v>0</v>
      </c>
      <c r="B216">
        <f>'الصفحة الرئيسيه'!B216</f>
        <v>0</v>
      </c>
      <c r="C216" s="3">
        <f>'الصفحة الرئيسيه'!K216</f>
        <v>0</v>
      </c>
    </row>
    <row r="217" spans="1:3">
      <c r="A217">
        <f>'الصفحة الرئيسيه'!A217</f>
        <v>0</v>
      </c>
      <c r="B217">
        <f>'الصفحة الرئيسيه'!B217</f>
        <v>0</v>
      </c>
      <c r="C217" s="3">
        <f>'الصفحة الرئيسيه'!K217</f>
        <v>0</v>
      </c>
    </row>
    <row r="218" spans="1:3">
      <c r="A218">
        <f>'الصفحة الرئيسيه'!A218</f>
        <v>0</v>
      </c>
      <c r="B218">
        <f>'الصفحة الرئيسيه'!B218</f>
        <v>0</v>
      </c>
      <c r="C218" s="3">
        <f>'الصفحة الرئيسيه'!K218</f>
        <v>0</v>
      </c>
    </row>
    <row r="219" spans="1:3">
      <c r="A219">
        <f>'الصفحة الرئيسيه'!A219</f>
        <v>0</v>
      </c>
      <c r="B219">
        <f>'الصفحة الرئيسيه'!B219</f>
        <v>0</v>
      </c>
      <c r="C219" s="3">
        <f>'الصفحة الرئيسيه'!K219</f>
        <v>0</v>
      </c>
    </row>
    <row r="220" spans="1:3">
      <c r="A220">
        <f>'الصفحة الرئيسيه'!A220</f>
        <v>0</v>
      </c>
      <c r="B220">
        <f>'الصفحة الرئيسيه'!B220</f>
        <v>0</v>
      </c>
      <c r="C220" s="3">
        <f>'الصفحة الرئيسيه'!K220</f>
        <v>0</v>
      </c>
    </row>
    <row r="221" spans="1:3">
      <c r="A221">
        <f>'الصفحة الرئيسيه'!A221</f>
        <v>0</v>
      </c>
      <c r="B221">
        <f>'الصفحة الرئيسيه'!B221</f>
        <v>0</v>
      </c>
      <c r="C221" s="3">
        <f>'الصفحة الرئيسيه'!K221</f>
        <v>0</v>
      </c>
    </row>
    <row r="222" spans="1:3">
      <c r="A222">
        <f>'الصفحة الرئيسيه'!A222</f>
        <v>0</v>
      </c>
      <c r="B222">
        <f>'الصفحة الرئيسيه'!B222</f>
        <v>0</v>
      </c>
      <c r="C222" s="3">
        <f>'الصفحة الرئيسيه'!K222</f>
        <v>0</v>
      </c>
    </row>
    <row r="223" spans="1:3">
      <c r="A223">
        <f>'الصفحة الرئيسيه'!A223</f>
        <v>0</v>
      </c>
      <c r="B223">
        <f>'الصفحة الرئيسيه'!B223</f>
        <v>0</v>
      </c>
      <c r="C223" s="3">
        <f>'الصفحة الرئيسيه'!K223</f>
        <v>0</v>
      </c>
    </row>
    <row r="224" spans="1:3">
      <c r="A224">
        <f>'الصفحة الرئيسيه'!A224</f>
        <v>0</v>
      </c>
      <c r="B224">
        <f>'الصفحة الرئيسيه'!B224</f>
        <v>0</v>
      </c>
      <c r="C224" s="3">
        <f>'الصفحة الرئيسيه'!K224</f>
        <v>0</v>
      </c>
    </row>
    <row r="225" spans="1:3">
      <c r="A225">
        <f>'الصفحة الرئيسيه'!A225</f>
        <v>0</v>
      </c>
      <c r="B225">
        <f>'الصفحة الرئيسيه'!B225</f>
        <v>0</v>
      </c>
      <c r="C225" s="3">
        <f>'الصفحة الرئيسيه'!K225</f>
        <v>0</v>
      </c>
    </row>
    <row r="226" spans="1:3">
      <c r="A226">
        <f>'الصفحة الرئيسيه'!A226</f>
        <v>0</v>
      </c>
      <c r="B226">
        <f>'الصفحة الرئيسيه'!B226</f>
        <v>0</v>
      </c>
      <c r="C226" s="3">
        <f>'الصفحة الرئيسيه'!K226</f>
        <v>0</v>
      </c>
    </row>
    <row r="227" spans="1:3">
      <c r="A227">
        <f>'الصفحة الرئيسيه'!A227</f>
        <v>0</v>
      </c>
      <c r="B227">
        <f>'الصفحة الرئيسيه'!B227</f>
        <v>0</v>
      </c>
      <c r="C227" s="3">
        <f>'الصفحة الرئيسيه'!K227</f>
        <v>0</v>
      </c>
    </row>
    <row r="228" spans="1:3">
      <c r="A228">
        <f>'الصفحة الرئيسيه'!A228</f>
        <v>0</v>
      </c>
      <c r="B228">
        <f>'الصفحة الرئيسيه'!B228</f>
        <v>0</v>
      </c>
      <c r="C228" s="3">
        <f>'الصفحة الرئيسيه'!K228</f>
        <v>0</v>
      </c>
    </row>
    <row r="229" spans="1:3">
      <c r="A229">
        <f>'الصفحة الرئيسيه'!A229</f>
        <v>0</v>
      </c>
      <c r="B229">
        <f>'الصفحة الرئيسيه'!B229</f>
        <v>0</v>
      </c>
      <c r="C229" s="3">
        <f>'الصفحة الرئيسيه'!K229</f>
        <v>0</v>
      </c>
    </row>
    <row r="230" spans="1:3">
      <c r="A230">
        <f>'الصفحة الرئيسيه'!A230</f>
        <v>0</v>
      </c>
      <c r="B230">
        <f>'الصفحة الرئيسيه'!B230</f>
        <v>0</v>
      </c>
      <c r="C230" s="3">
        <f>'الصفحة الرئيسيه'!K230</f>
        <v>0</v>
      </c>
    </row>
    <row r="231" spans="1:3">
      <c r="A231">
        <f>'الصفحة الرئيسيه'!A231</f>
        <v>0</v>
      </c>
      <c r="B231">
        <f>'الصفحة الرئيسيه'!B231</f>
        <v>0</v>
      </c>
      <c r="C231" s="3">
        <f>'الصفحة الرئيسيه'!K231</f>
        <v>0</v>
      </c>
    </row>
    <row r="232" spans="1:3">
      <c r="A232">
        <f>'الصفحة الرئيسيه'!A232</f>
        <v>0</v>
      </c>
      <c r="B232">
        <f>'الصفحة الرئيسيه'!B232</f>
        <v>0</v>
      </c>
      <c r="C232" s="3">
        <f>'الصفحة الرئيسيه'!K232</f>
        <v>0</v>
      </c>
    </row>
    <row r="233" spans="1:3">
      <c r="A233">
        <f>'الصفحة الرئيسيه'!A233</f>
        <v>0</v>
      </c>
      <c r="B233">
        <f>'الصفحة الرئيسيه'!B233</f>
        <v>0</v>
      </c>
      <c r="C233" s="3">
        <f>'الصفحة الرئيسيه'!K233</f>
        <v>0</v>
      </c>
    </row>
    <row r="234" spans="1:3">
      <c r="A234">
        <f>'الصفحة الرئيسيه'!A234</f>
        <v>0</v>
      </c>
      <c r="B234">
        <f>'الصفحة الرئيسيه'!B234</f>
        <v>0</v>
      </c>
      <c r="C234" s="3">
        <f>'الصفحة الرئيسيه'!K234</f>
        <v>0</v>
      </c>
    </row>
    <row r="235" spans="1:3">
      <c r="A235">
        <f>'الصفحة الرئيسيه'!A235</f>
        <v>0</v>
      </c>
      <c r="B235">
        <f>'الصفحة الرئيسيه'!B235</f>
        <v>0</v>
      </c>
      <c r="C235" s="3">
        <f>'الصفحة الرئيسيه'!K235</f>
        <v>0</v>
      </c>
    </row>
    <row r="236" spans="1:3">
      <c r="A236">
        <f>'الصفحة الرئيسيه'!A236</f>
        <v>0</v>
      </c>
      <c r="B236">
        <f>'الصفحة الرئيسيه'!B236</f>
        <v>0</v>
      </c>
      <c r="C236" s="3">
        <f>'الصفحة الرئيسيه'!K236</f>
        <v>0</v>
      </c>
    </row>
    <row r="237" spans="1:3">
      <c r="A237">
        <f>'الصفحة الرئيسيه'!A237</f>
        <v>0</v>
      </c>
      <c r="B237">
        <f>'الصفحة الرئيسيه'!B237</f>
        <v>0</v>
      </c>
      <c r="C237" s="3">
        <f>'الصفحة الرئيسيه'!K237</f>
        <v>0</v>
      </c>
    </row>
    <row r="238" spans="1:3">
      <c r="A238">
        <f>'الصفحة الرئيسيه'!A238</f>
        <v>0</v>
      </c>
      <c r="B238">
        <f>'الصفحة الرئيسيه'!B238</f>
        <v>0</v>
      </c>
      <c r="C238" s="3">
        <f>'الصفحة الرئيسيه'!K238</f>
        <v>0</v>
      </c>
    </row>
    <row r="239" spans="1:3">
      <c r="A239">
        <f>'الصفحة الرئيسيه'!A239</f>
        <v>0</v>
      </c>
      <c r="B239">
        <f>'الصفحة الرئيسيه'!B239</f>
        <v>0</v>
      </c>
      <c r="C239" s="3">
        <f>'الصفحة الرئيسيه'!K239</f>
        <v>0</v>
      </c>
    </row>
    <row r="240" spans="1:3">
      <c r="A240">
        <f>'الصفحة الرئيسيه'!A240</f>
        <v>0</v>
      </c>
      <c r="B240">
        <f>'الصفحة الرئيسيه'!B240</f>
        <v>0</v>
      </c>
      <c r="C240" s="3">
        <f>'الصفحة الرئيسيه'!K240</f>
        <v>0</v>
      </c>
    </row>
    <row r="241" spans="1:3">
      <c r="A241">
        <f>'الصفحة الرئيسيه'!A241</f>
        <v>0</v>
      </c>
      <c r="B241">
        <f>'الصفحة الرئيسيه'!B241</f>
        <v>0</v>
      </c>
      <c r="C241" s="3">
        <f>'الصفحة الرئيسيه'!K241</f>
        <v>0</v>
      </c>
    </row>
    <row r="242" spans="1:3">
      <c r="A242">
        <f>'الصفحة الرئيسيه'!A242</f>
        <v>0</v>
      </c>
      <c r="B242">
        <f>'الصفحة الرئيسيه'!B242</f>
        <v>0</v>
      </c>
      <c r="C242" s="3">
        <f>'الصفحة الرئيسيه'!K242</f>
        <v>0</v>
      </c>
    </row>
    <row r="243" spans="1:3">
      <c r="A243">
        <f>'الصفحة الرئيسيه'!A243</f>
        <v>0</v>
      </c>
      <c r="B243">
        <f>'الصفحة الرئيسيه'!B243</f>
        <v>0</v>
      </c>
      <c r="C243" s="3">
        <f>'الصفحة الرئيسيه'!K243</f>
        <v>0</v>
      </c>
    </row>
    <row r="244" spans="1:3">
      <c r="A244">
        <f>'الصفحة الرئيسيه'!A244</f>
        <v>0</v>
      </c>
      <c r="B244">
        <f>'الصفحة الرئيسيه'!B244</f>
        <v>0</v>
      </c>
      <c r="C244" s="3">
        <f>'الصفحة الرئيسيه'!K244</f>
        <v>0</v>
      </c>
    </row>
    <row r="245" spans="1:3">
      <c r="A245">
        <f>'الصفحة الرئيسيه'!A245</f>
        <v>0</v>
      </c>
      <c r="B245">
        <f>'الصفحة الرئيسيه'!B245</f>
        <v>0</v>
      </c>
      <c r="C245" s="3">
        <f>'الصفحة الرئيسيه'!K245</f>
        <v>0</v>
      </c>
    </row>
    <row r="246" spans="1:3">
      <c r="A246">
        <f>'الصفحة الرئيسيه'!A246</f>
        <v>0</v>
      </c>
      <c r="B246">
        <f>'الصفحة الرئيسيه'!B246</f>
        <v>0</v>
      </c>
      <c r="C246" s="3">
        <f>'الصفحة الرئيسيه'!K246</f>
        <v>0</v>
      </c>
    </row>
    <row r="247" spans="1:3">
      <c r="A247">
        <f>'الصفحة الرئيسيه'!A247</f>
        <v>0</v>
      </c>
      <c r="B247">
        <f>'الصفحة الرئيسيه'!B247</f>
        <v>0</v>
      </c>
      <c r="C247" s="3">
        <f>'الصفحة الرئيسيه'!K247</f>
        <v>0</v>
      </c>
    </row>
    <row r="248" spans="1:3">
      <c r="A248">
        <f>'الصفحة الرئيسيه'!A248</f>
        <v>0</v>
      </c>
      <c r="B248">
        <f>'الصفحة الرئيسيه'!B248</f>
        <v>0</v>
      </c>
      <c r="C248" s="3">
        <f>'الصفحة الرئيسيه'!K248</f>
        <v>0</v>
      </c>
    </row>
    <row r="249" spans="1:3">
      <c r="A249">
        <f>'الصفحة الرئيسيه'!A249</f>
        <v>0</v>
      </c>
      <c r="B249">
        <f>'الصفحة الرئيسيه'!B249</f>
        <v>0</v>
      </c>
      <c r="C249" s="3">
        <f>'الصفحة الرئيسيه'!K249</f>
        <v>0</v>
      </c>
    </row>
    <row r="250" spans="1:3">
      <c r="A250">
        <f>'الصفحة الرئيسيه'!A250</f>
        <v>0</v>
      </c>
      <c r="B250">
        <f>'الصفحة الرئيسيه'!B250</f>
        <v>0</v>
      </c>
      <c r="C250" s="3">
        <f>'الصفحة الرئيسيه'!K250</f>
        <v>0</v>
      </c>
    </row>
    <row r="251" spans="1:3">
      <c r="A251">
        <f>'الصفحة الرئيسيه'!A251</f>
        <v>0</v>
      </c>
      <c r="B251">
        <f>'الصفحة الرئيسيه'!B251</f>
        <v>0</v>
      </c>
      <c r="C251" s="3">
        <f>'الصفحة الرئيسيه'!K251</f>
        <v>0</v>
      </c>
    </row>
    <row r="252" spans="1:3">
      <c r="A252">
        <f>'الصفحة الرئيسيه'!A252</f>
        <v>0</v>
      </c>
      <c r="B252">
        <f>'الصفحة الرئيسيه'!B252</f>
        <v>0</v>
      </c>
      <c r="C252" s="3">
        <f>'الصفحة الرئيسيه'!K252</f>
        <v>0</v>
      </c>
    </row>
    <row r="253" spans="1:3">
      <c r="A253">
        <f>'الصفحة الرئيسيه'!A253</f>
        <v>0</v>
      </c>
      <c r="B253">
        <f>'الصفحة الرئيسيه'!B253</f>
        <v>0</v>
      </c>
      <c r="C253" s="3">
        <f>'الصفحة الرئيسيه'!K253</f>
        <v>0</v>
      </c>
    </row>
    <row r="254" spans="1:3">
      <c r="A254">
        <f>'الصفحة الرئيسيه'!A254</f>
        <v>0</v>
      </c>
      <c r="B254">
        <f>'الصفحة الرئيسيه'!B254</f>
        <v>0</v>
      </c>
      <c r="C254" s="3">
        <f>'الصفحة الرئيسيه'!K254</f>
        <v>0</v>
      </c>
    </row>
    <row r="255" spans="1:3">
      <c r="A255">
        <f>'الصفحة الرئيسيه'!A255</f>
        <v>0</v>
      </c>
      <c r="B255">
        <f>'الصفحة الرئيسيه'!B255</f>
        <v>0</v>
      </c>
      <c r="C255" s="3">
        <f>'الصفحة الرئيسيه'!K255</f>
        <v>0</v>
      </c>
    </row>
    <row r="256" spans="1:3">
      <c r="A256">
        <f>'الصفحة الرئيسيه'!A256</f>
        <v>0</v>
      </c>
      <c r="B256">
        <f>'الصفحة الرئيسيه'!B256</f>
        <v>0</v>
      </c>
      <c r="C256" s="3">
        <f>'الصفحة الرئيسيه'!K256</f>
        <v>0</v>
      </c>
    </row>
    <row r="257" spans="1:3">
      <c r="A257">
        <f>'الصفحة الرئيسيه'!A257</f>
        <v>0</v>
      </c>
      <c r="B257">
        <f>'الصفحة الرئيسيه'!B257</f>
        <v>0</v>
      </c>
      <c r="C257" s="3">
        <f>'الصفحة الرئيسيه'!K257</f>
        <v>0</v>
      </c>
    </row>
    <row r="258" spans="1:3">
      <c r="A258">
        <f>'الصفحة الرئيسيه'!A258</f>
        <v>0</v>
      </c>
      <c r="B258">
        <f>'الصفحة الرئيسيه'!B258</f>
        <v>0</v>
      </c>
      <c r="C258" s="3">
        <f>'الصفحة الرئيسيه'!K258</f>
        <v>0</v>
      </c>
    </row>
    <row r="259" spans="1:3">
      <c r="A259">
        <f>'الصفحة الرئيسيه'!A259</f>
        <v>0</v>
      </c>
      <c r="B259">
        <f>'الصفحة الرئيسيه'!B259</f>
        <v>0</v>
      </c>
      <c r="C259" s="3">
        <f>'الصفحة الرئيسيه'!K259</f>
        <v>0</v>
      </c>
    </row>
    <row r="260" spans="1:3">
      <c r="A260">
        <f>'الصفحة الرئيسيه'!A260</f>
        <v>0</v>
      </c>
      <c r="B260">
        <f>'الصفحة الرئيسيه'!B260</f>
        <v>0</v>
      </c>
      <c r="C260" s="3">
        <f>'الصفحة الرئيسيه'!K260</f>
        <v>0</v>
      </c>
    </row>
    <row r="261" spans="1:3">
      <c r="A261">
        <f>'الصفحة الرئيسيه'!A261</f>
        <v>0</v>
      </c>
      <c r="B261">
        <f>'الصفحة الرئيسيه'!B261</f>
        <v>0</v>
      </c>
      <c r="C261" s="3">
        <f>'الصفحة الرئيسيه'!K261</f>
        <v>0</v>
      </c>
    </row>
    <row r="262" spans="1:3">
      <c r="A262">
        <f>'الصفحة الرئيسيه'!A262</f>
        <v>0</v>
      </c>
      <c r="B262">
        <f>'الصفحة الرئيسيه'!B262</f>
        <v>0</v>
      </c>
      <c r="C262" s="3">
        <f>'الصفحة الرئيسيه'!K262</f>
        <v>0</v>
      </c>
    </row>
    <row r="263" spans="1:3">
      <c r="A263">
        <f>'الصفحة الرئيسيه'!A263</f>
        <v>0</v>
      </c>
      <c r="B263">
        <f>'الصفحة الرئيسيه'!B263</f>
        <v>0</v>
      </c>
      <c r="C263" s="3">
        <f>'الصفحة الرئيسيه'!K263</f>
        <v>0</v>
      </c>
    </row>
    <row r="264" spans="1:3">
      <c r="A264">
        <f>'الصفحة الرئيسيه'!A264</f>
        <v>0</v>
      </c>
      <c r="B264">
        <f>'الصفحة الرئيسيه'!B264</f>
        <v>0</v>
      </c>
      <c r="C264" s="3">
        <f>'الصفحة الرئيسيه'!K264</f>
        <v>0</v>
      </c>
    </row>
    <row r="265" spans="1:3">
      <c r="A265">
        <f>'الصفحة الرئيسيه'!A265</f>
        <v>0</v>
      </c>
      <c r="B265">
        <f>'الصفحة الرئيسيه'!B265</f>
        <v>0</v>
      </c>
      <c r="C265" s="3">
        <f>'الصفحة الرئيسيه'!K265</f>
        <v>0</v>
      </c>
    </row>
    <row r="266" spans="1:3">
      <c r="A266">
        <f>'الصفحة الرئيسيه'!A266</f>
        <v>0</v>
      </c>
      <c r="B266">
        <f>'الصفحة الرئيسيه'!B266</f>
        <v>0</v>
      </c>
      <c r="C266" s="3">
        <f>'الصفحة الرئيسيه'!K266</f>
        <v>0</v>
      </c>
    </row>
    <row r="267" spans="1:3">
      <c r="A267">
        <f>'الصفحة الرئيسيه'!A267</f>
        <v>0</v>
      </c>
      <c r="B267">
        <f>'الصفحة الرئيسيه'!B267</f>
        <v>0</v>
      </c>
      <c r="C267" s="3">
        <f>'الصفحة الرئيسيه'!K267</f>
        <v>0</v>
      </c>
    </row>
    <row r="268" spans="1:3">
      <c r="A268">
        <f>'الصفحة الرئيسيه'!A268</f>
        <v>0</v>
      </c>
      <c r="B268">
        <f>'الصفحة الرئيسيه'!B268</f>
        <v>0</v>
      </c>
      <c r="C268" s="3">
        <f>'الصفحة الرئيسيه'!K268</f>
        <v>0</v>
      </c>
    </row>
    <row r="269" spans="1:3">
      <c r="A269">
        <f>'الصفحة الرئيسيه'!A269</f>
        <v>0</v>
      </c>
      <c r="B269">
        <f>'الصفحة الرئيسيه'!B269</f>
        <v>0</v>
      </c>
      <c r="C269" s="3">
        <f>'الصفحة الرئيسيه'!K269</f>
        <v>0</v>
      </c>
    </row>
    <row r="270" spans="1:3">
      <c r="A270">
        <f>'الصفحة الرئيسيه'!A270</f>
        <v>0</v>
      </c>
      <c r="B270">
        <f>'الصفحة الرئيسيه'!B270</f>
        <v>0</v>
      </c>
      <c r="C270" s="3">
        <f>'الصفحة الرئيسيه'!K270</f>
        <v>0</v>
      </c>
    </row>
    <row r="271" spans="1:3">
      <c r="A271">
        <f>'الصفحة الرئيسيه'!A271</f>
        <v>0</v>
      </c>
      <c r="B271">
        <f>'الصفحة الرئيسيه'!B271</f>
        <v>0</v>
      </c>
      <c r="C271" s="3">
        <f>'الصفحة الرئيسيه'!K271</f>
        <v>0</v>
      </c>
    </row>
    <row r="272" spans="1:3">
      <c r="A272">
        <f>'الصفحة الرئيسيه'!A272</f>
        <v>0</v>
      </c>
      <c r="B272">
        <f>'الصفحة الرئيسيه'!B272</f>
        <v>0</v>
      </c>
      <c r="C272" s="3">
        <f>'الصفحة الرئيسيه'!K272</f>
        <v>0</v>
      </c>
    </row>
    <row r="273" spans="1:3">
      <c r="A273">
        <f>'الصفحة الرئيسيه'!A273</f>
        <v>0</v>
      </c>
      <c r="B273">
        <f>'الصفحة الرئيسيه'!B273</f>
        <v>0</v>
      </c>
      <c r="C273" s="3">
        <f>'الصفحة الرئيسيه'!K273</f>
        <v>0</v>
      </c>
    </row>
    <row r="274" spans="1:3">
      <c r="A274">
        <f>'الصفحة الرئيسيه'!A274</f>
        <v>0</v>
      </c>
      <c r="B274">
        <f>'الصفحة الرئيسيه'!B274</f>
        <v>0</v>
      </c>
      <c r="C274" s="3">
        <f>'الصفحة الرئيسيه'!K274</f>
        <v>0</v>
      </c>
    </row>
    <row r="275" spans="1:3">
      <c r="A275">
        <f>'الصفحة الرئيسيه'!A275</f>
        <v>0</v>
      </c>
      <c r="B275">
        <f>'الصفحة الرئيسيه'!B275</f>
        <v>0</v>
      </c>
      <c r="C275" s="3">
        <f>'الصفحة الرئيسيه'!K275</f>
        <v>0</v>
      </c>
    </row>
    <row r="276" spans="1:3">
      <c r="A276">
        <f>'الصفحة الرئيسيه'!A276</f>
        <v>0</v>
      </c>
      <c r="B276">
        <f>'الصفحة الرئيسيه'!B276</f>
        <v>0</v>
      </c>
      <c r="C276" s="3">
        <f>'الصفحة الرئيسيه'!K276</f>
        <v>0</v>
      </c>
    </row>
    <row r="277" spans="1:3">
      <c r="A277">
        <f>'الصفحة الرئيسيه'!A277</f>
        <v>0</v>
      </c>
      <c r="B277">
        <f>'الصفحة الرئيسيه'!B277</f>
        <v>0</v>
      </c>
      <c r="C277" s="3">
        <f>'الصفحة الرئيسيه'!K277</f>
        <v>0</v>
      </c>
    </row>
    <row r="278" spans="1:3">
      <c r="A278">
        <f>'الصفحة الرئيسيه'!A278</f>
        <v>0</v>
      </c>
      <c r="B278">
        <f>'الصفحة الرئيسيه'!B278</f>
        <v>0</v>
      </c>
      <c r="C278" s="3">
        <f>'الصفحة الرئيسيه'!K278</f>
        <v>0</v>
      </c>
    </row>
    <row r="279" spans="1:3">
      <c r="A279">
        <f>'الصفحة الرئيسيه'!A279</f>
        <v>0</v>
      </c>
      <c r="B279">
        <f>'الصفحة الرئيسيه'!B279</f>
        <v>0</v>
      </c>
      <c r="C279" s="3">
        <f>'الصفحة الرئيسيه'!K279</f>
        <v>0</v>
      </c>
    </row>
    <row r="280" spans="1:3">
      <c r="A280">
        <f>'الصفحة الرئيسيه'!A280</f>
        <v>0</v>
      </c>
      <c r="B280">
        <f>'الصفحة الرئيسيه'!B280</f>
        <v>0</v>
      </c>
      <c r="C280" s="3">
        <f>'الصفحة الرئيسيه'!K280</f>
        <v>0</v>
      </c>
    </row>
    <row r="281" spans="1:3">
      <c r="A281">
        <f>'الصفحة الرئيسيه'!A281</f>
        <v>0</v>
      </c>
      <c r="B281">
        <f>'الصفحة الرئيسيه'!B281</f>
        <v>0</v>
      </c>
      <c r="C281" s="3">
        <f>'الصفحة الرئيسيه'!K281</f>
        <v>0</v>
      </c>
    </row>
    <row r="282" spans="1:3">
      <c r="A282">
        <f>'الصفحة الرئيسيه'!A282</f>
        <v>0</v>
      </c>
      <c r="B282">
        <f>'الصفحة الرئيسيه'!B282</f>
        <v>0</v>
      </c>
      <c r="C282" s="3">
        <f>'الصفحة الرئيسيه'!K282</f>
        <v>0</v>
      </c>
    </row>
    <row r="283" spans="1:3">
      <c r="A283">
        <f>'الصفحة الرئيسيه'!A283</f>
        <v>0</v>
      </c>
      <c r="B283">
        <f>'الصفحة الرئيسيه'!B283</f>
        <v>0</v>
      </c>
      <c r="C283" s="3">
        <f>'الصفحة الرئيسيه'!K283</f>
        <v>0</v>
      </c>
    </row>
    <row r="284" spans="1:3">
      <c r="A284">
        <f>'الصفحة الرئيسيه'!A284</f>
        <v>0</v>
      </c>
      <c r="B284">
        <f>'الصفحة الرئيسيه'!B284</f>
        <v>0</v>
      </c>
      <c r="C284" s="3">
        <f>'الصفحة الرئيسيه'!K284</f>
        <v>0</v>
      </c>
    </row>
    <row r="285" spans="1:3">
      <c r="A285">
        <f>'الصفحة الرئيسيه'!A285</f>
        <v>0</v>
      </c>
      <c r="B285">
        <f>'الصفحة الرئيسيه'!B285</f>
        <v>0</v>
      </c>
      <c r="C285" s="3">
        <f>'الصفحة الرئيسيه'!K285</f>
        <v>0</v>
      </c>
    </row>
    <row r="286" spans="1:3">
      <c r="A286">
        <f>'الصفحة الرئيسيه'!A286</f>
        <v>0</v>
      </c>
      <c r="B286">
        <f>'الصفحة الرئيسيه'!B286</f>
        <v>0</v>
      </c>
      <c r="C286" s="3">
        <f>'الصفحة الرئيسيه'!K286</f>
        <v>0</v>
      </c>
    </row>
    <row r="287" spans="1:3">
      <c r="A287">
        <f>'الصفحة الرئيسيه'!A287</f>
        <v>0</v>
      </c>
      <c r="B287">
        <f>'الصفحة الرئيسيه'!B287</f>
        <v>0</v>
      </c>
      <c r="C287" s="3">
        <f>'الصفحة الرئيسيه'!K287</f>
        <v>0</v>
      </c>
    </row>
    <row r="288" spans="1:3">
      <c r="A288">
        <f>'الصفحة الرئيسيه'!A288</f>
        <v>0</v>
      </c>
      <c r="B288">
        <f>'الصفحة الرئيسيه'!B288</f>
        <v>0</v>
      </c>
      <c r="C288" s="3">
        <f>'الصفحة الرئيسيه'!K288</f>
        <v>0</v>
      </c>
    </row>
    <row r="289" spans="1:3">
      <c r="A289">
        <f>'الصفحة الرئيسيه'!A289</f>
        <v>0</v>
      </c>
      <c r="B289">
        <f>'الصفحة الرئيسيه'!B289</f>
        <v>0</v>
      </c>
      <c r="C289" s="3">
        <f>'الصفحة الرئيسيه'!K289</f>
        <v>0</v>
      </c>
    </row>
    <row r="290" spans="1:3">
      <c r="A290">
        <f>'الصفحة الرئيسيه'!A290</f>
        <v>0</v>
      </c>
      <c r="B290">
        <f>'الصفحة الرئيسيه'!B290</f>
        <v>0</v>
      </c>
      <c r="C290" s="3">
        <f>'الصفحة الرئيسيه'!K290</f>
        <v>0</v>
      </c>
    </row>
    <row r="291" spans="1:3">
      <c r="A291">
        <f>'الصفحة الرئيسيه'!A291</f>
        <v>0</v>
      </c>
      <c r="B291">
        <f>'الصفحة الرئيسيه'!B291</f>
        <v>0</v>
      </c>
      <c r="C291" s="3">
        <f>'الصفحة الرئيسيه'!K291</f>
        <v>0</v>
      </c>
    </row>
    <row r="292" spans="1:3">
      <c r="A292">
        <f>'الصفحة الرئيسيه'!A292</f>
        <v>0</v>
      </c>
      <c r="B292">
        <f>'الصفحة الرئيسيه'!B292</f>
        <v>0</v>
      </c>
      <c r="C292" s="3">
        <f>'الصفحة الرئيسيه'!K292</f>
        <v>0</v>
      </c>
    </row>
    <row r="293" spans="1:3">
      <c r="A293">
        <f>'الصفحة الرئيسيه'!A293</f>
        <v>0</v>
      </c>
      <c r="B293">
        <f>'الصفحة الرئيسيه'!B293</f>
        <v>0</v>
      </c>
      <c r="C293" s="3">
        <f>'الصفحة الرئيسيه'!K293</f>
        <v>0</v>
      </c>
    </row>
    <row r="294" spans="1:3">
      <c r="A294">
        <f>'الصفحة الرئيسيه'!A294</f>
        <v>0</v>
      </c>
      <c r="B294">
        <f>'الصفحة الرئيسيه'!B294</f>
        <v>0</v>
      </c>
      <c r="C294" s="3">
        <f>'الصفحة الرئيسيه'!K294</f>
        <v>0</v>
      </c>
    </row>
    <row r="295" spans="1:3">
      <c r="A295">
        <f>'الصفحة الرئيسيه'!A295</f>
        <v>0</v>
      </c>
      <c r="B295">
        <f>'الصفحة الرئيسيه'!B295</f>
        <v>0</v>
      </c>
      <c r="C295" s="3">
        <f>'الصفحة الرئيسيه'!K295</f>
        <v>0</v>
      </c>
    </row>
    <row r="296" spans="1:3">
      <c r="A296">
        <f>'الصفحة الرئيسيه'!A296</f>
        <v>0</v>
      </c>
      <c r="B296">
        <f>'الصفحة الرئيسيه'!B296</f>
        <v>0</v>
      </c>
      <c r="C296" s="3">
        <f>'الصفحة الرئيسيه'!K296</f>
        <v>0</v>
      </c>
    </row>
    <row r="297" spans="1:3">
      <c r="A297">
        <f>'الصفحة الرئيسيه'!A297</f>
        <v>0</v>
      </c>
      <c r="B297">
        <f>'الصفحة الرئيسيه'!B297</f>
        <v>0</v>
      </c>
      <c r="C297" s="3">
        <f>'الصفحة الرئيسيه'!K297</f>
        <v>0</v>
      </c>
    </row>
    <row r="298" spans="1:3">
      <c r="A298">
        <f>'الصفحة الرئيسيه'!A298</f>
        <v>0</v>
      </c>
      <c r="B298">
        <f>'الصفحة الرئيسيه'!B298</f>
        <v>0</v>
      </c>
      <c r="C298" s="3">
        <f>'الصفحة الرئيسيه'!K298</f>
        <v>0</v>
      </c>
    </row>
    <row r="299" spans="1:3">
      <c r="A299">
        <f>'الصفحة الرئيسيه'!A299</f>
        <v>0</v>
      </c>
      <c r="B299">
        <f>'الصفحة الرئيسيه'!B299</f>
        <v>0</v>
      </c>
      <c r="C299" s="3">
        <f>'الصفحة الرئيسيه'!K299</f>
        <v>0</v>
      </c>
    </row>
    <row r="300" spans="1:3">
      <c r="A300">
        <f>'الصفحة الرئيسيه'!A300</f>
        <v>0</v>
      </c>
      <c r="B300">
        <f>'الصفحة الرئيسيه'!B300</f>
        <v>0</v>
      </c>
      <c r="C300" s="3">
        <f>'الصفحة الرئيسيه'!K300</f>
        <v>0</v>
      </c>
    </row>
    <row r="301" spans="1:3">
      <c r="A301">
        <f>'الصفحة الرئيسيه'!A301</f>
        <v>0</v>
      </c>
      <c r="B301">
        <f>'الصفحة الرئيسيه'!B301</f>
        <v>0</v>
      </c>
      <c r="C301" s="3">
        <f>'الصفحة الرئيسيه'!K301</f>
        <v>0</v>
      </c>
    </row>
    <row r="302" spans="1:3">
      <c r="A302">
        <f>'الصفحة الرئيسيه'!A302</f>
        <v>0</v>
      </c>
      <c r="B302">
        <f>'الصفحة الرئيسيه'!B302</f>
        <v>0</v>
      </c>
      <c r="C302" s="3">
        <f>'الصفحة الرئيسيه'!K302</f>
        <v>0</v>
      </c>
    </row>
    <row r="303" spans="1:3">
      <c r="A303">
        <f>'الصفحة الرئيسيه'!A303</f>
        <v>0</v>
      </c>
      <c r="B303">
        <f>'الصفحة الرئيسيه'!B303</f>
        <v>0</v>
      </c>
      <c r="C303" s="3">
        <f>'الصفحة الرئيسيه'!K303</f>
        <v>0</v>
      </c>
    </row>
    <row r="304" spans="1:3">
      <c r="A304">
        <f>'الصفحة الرئيسيه'!A304</f>
        <v>0</v>
      </c>
      <c r="B304">
        <f>'الصفحة الرئيسيه'!B304</f>
        <v>0</v>
      </c>
      <c r="C304" s="3">
        <f>'الصفحة الرئيسيه'!K304</f>
        <v>0</v>
      </c>
    </row>
    <row r="305" spans="1:3">
      <c r="A305">
        <f>'الصفحة الرئيسيه'!A305</f>
        <v>0</v>
      </c>
      <c r="B305">
        <f>'الصفحة الرئيسيه'!B305</f>
        <v>0</v>
      </c>
      <c r="C305" s="3">
        <f>'الصفحة الرئيسيه'!K305</f>
        <v>0</v>
      </c>
    </row>
    <row r="306" spans="1:3">
      <c r="A306">
        <f>'الصفحة الرئيسيه'!A306</f>
        <v>0</v>
      </c>
      <c r="B306">
        <f>'الصفحة الرئيسيه'!B306</f>
        <v>0</v>
      </c>
      <c r="C306" s="3">
        <f>'الصفحة الرئيسيه'!K306</f>
        <v>0</v>
      </c>
    </row>
    <row r="307" spans="1:3">
      <c r="A307">
        <f>'الصفحة الرئيسيه'!A307</f>
        <v>0</v>
      </c>
      <c r="B307">
        <f>'الصفحة الرئيسيه'!B307</f>
        <v>0</v>
      </c>
      <c r="C307" s="3">
        <f>'الصفحة الرئيسيه'!K307</f>
        <v>0</v>
      </c>
    </row>
    <row r="308" spans="1:3">
      <c r="A308">
        <f>'الصفحة الرئيسيه'!A308</f>
        <v>0</v>
      </c>
      <c r="B308">
        <f>'الصفحة الرئيسيه'!B308</f>
        <v>0</v>
      </c>
      <c r="C308" s="3">
        <f>'الصفحة الرئيسيه'!K308</f>
        <v>0</v>
      </c>
    </row>
    <row r="309" spans="1:3">
      <c r="A309">
        <f>'الصفحة الرئيسيه'!A309</f>
        <v>0</v>
      </c>
      <c r="B309">
        <f>'الصفحة الرئيسيه'!B309</f>
        <v>0</v>
      </c>
      <c r="C309" s="3">
        <f>'الصفحة الرئيسيه'!K309</f>
        <v>0</v>
      </c>
    </row>
    <row r="310" spans="1:3">
      <c r="A310">
        <f>'الصفحة الرئيسيه'!A310</f>
        <v>0</v>
      </c>
      <c r="B310">
        <f>'الصفحة الرئيسيه'!B310</f>
        <v>0</v>
      </c>
      <c r="C310" s="3">
        <f>'الصفحة الرئيسيه'!K310</f>
        <v>0</v>
      </c>
    </row>
    <row r="311" spans="1:3">
      <c r="A311">
        <f>'الصفحة الرئيسيه'!A311</f>
        <v>0</v>
      </c>
      <c r="B311">
        <f>'الصفحة الرئيسيه'!B311</f>
        <v>0</v>
      </c>
      <c r="C311" s="3">
        <f>'الصفحة الرئيسيه'!K311</f>
        <v>0</v>
      </c>
    </row>
    <row r="312" spans="1:3">
      <c r="A312">
        <f>'الصفحة الرئيسيه'!A312</f>
        <v>0</v>
      </c>
      <c r="B312">
        <f>'الصفحة الرئيسيه'!B312</f>
        <v>0</v>
      </c>
      <c r="C312" s="3">
        <f>'الصفحة الرئيسيه'!K312</f>
        <v>0</v>
      </c>
    </row>
    <row r="313" spans="1:3">
      <c r="A313">
        <f>'الصفحة الرئيسيه'!A313</f>
        <v>0</v>
      </c>
      <c r="B313">
        <f>'الصفحة الرئيسيه'!B313</f>
        <v>0</v>
      </c>
      <c r="C313" s="3">
        <f>'الصفحة الرئيسيه'!K313</f>
        <v>0</v>
      </c>
    </row>
    <row r="314" spans="1:3">
      <c r="A314">
        <f>'الصفحة الرئيسيه'!A314</f>
        <v>0</v>
      </c>
      <c r="B314">
        <f>'الصفحة الرئيسيه'!B314</f>
        <v>0</v>
      </c>
      <c r="C314" s="3">
        <f>'الصفحة الرئيسيه'!K314</f>
        <v>0</v>
      </c>
    </row>
    <row r="315" spans="1:3">
      <c r="A315">
        <f>'الصفحة الرئيسيه'!A315</f>
        <v>0</v>
      </c>
      <c r="B315">
        <f>'الصفحة الرئيسيه'!B315</f>
        <v>0</v>
      </c>
      <c r="C315" s="3">
        <f>'الصفحة الرئيسيه'!K315</f>
        <v>0</v>
      </c>
    </row>
    <row r="316" spans="1:3">
      <c r="A316">
        <f>'الصفحة الرئيسيه'!A316</f>
        <v>0</v>
      </c>
      <c r="B316">
        <f>'الصفحة الرئيسيه'!B316</f>
        <v>0</v>
      </c>
      <c r="C316" s="3">
        <f>'الصفحة الرئيسيه'!K316</f>
        <v>0</v>
      </c>
    </row>
    <row r="317" spans="1:3">
      <c r="A317">
        <f>'الصفحة الرئيسيه'!A317</f>
        <v>0</v>
      </c>
      <c r="B317">
        <f>'الصفحة الرئيسيه'!B317</f>
        <v>0</v>
      </c>
      <c r="C317" s="3">
        <f>'الصفحة الرئيسيه'!K317</f>
        <v>0</v>
      </c>
    </row>
    <row r="318" spans="1:3">
      <c r="A318">
        <f>'الصفحة الرئيسيه'!A318</f>
        <v>0</v>
      </c>
      <c r="B318">
        <f>'الصفحة الرئيسيه'!B318</f>
        <v>0</v>
      </c>
      <c r="C318" s="3">
        <f>'الصفحة الرئيسيه'!K318</f>
        <v>0</v>
      </c>
    </row>
    <row r="319" spans="1:3">
      <c r="A319">
        <f>'الصفحة الرئيسيه'!A319</f>
        <v>0</v>
      </c>
      <c r="B319">
        <f>'الصفحة الرئيسيه'!B319</f>
        <v>0</v>
      </c>
      <c r="C319" s="3">
        <f>'الصفحة الرئيسيه'!K319</f>
        <v>0</v>
      </c>
    </row>
    <row r="320" spans="1:3">
      <c r="A320">
        <f>'الصفحة الرئيسيه'!A320</f>
        <v>0</v>
      </c>
      <c r="B320">
        <f>'الصفحة الرئيسيه'!B320</f>
        <v>0</v>
      </c>
      <c r="C320" s="3">
        <f>'الصفحة الرئيسيه'!K320</f>
        <v>0</v>
      </c>
    </row>
    <row r="321" spans="1:3">
      <c r="A321">
        <f>'الصفحة الرئيسيه'!A321</f>
        <v>0</v>
      </c>
      <c r="B321">
        <f>'الصفحة الرئيسيه'!B321</f>
        <v>0</v>
      </c>
      <c r="C321" s="3">
        <f>'الصفحة الرئيسيه'!K321</f>
        <v>0</v>
      </c>
    </row>
    <row r="322" spans="1:3">
      <c r="A322">
        <f>'الصفحة الرئيسيه'!A322</f>
        <v>0</v>
      </c>
      <c r="B322">
        <f>'الصفحة الرئيسيه'!B322</f>
        <v>0</v>
      </c>
      <c r="C322" s="3">
        <f>'الصفحة الرئيسيه'!K322</f>
        <v>0</v>
      </c>
    </row>
    <row r="323" spans="1:3">
      <c r="A323">
        <f>'الصفحة الرئيسيه'!A323</f>
        <v>0</v>
      </c>
      <c r="B323">
        <f>'الصفحة الرئيسيه'!B323</f>
        <v>0</v>
      </c>
      <c r="C323" s="3">
        <f>'الصفحة الرئيسيه'!K323</f>
        <v>0</v>
      </c>
    </row>
    <row r="324" spans="1:3">
      <c r="A324">
        <f>'الصفحة الرئيسيه'!A324</f>
        <v>0</v>
      </c>
      <c r="B324">
        <f>'الصفحة الرئيسيه'!B324</f>
        <v>0</v>
      </c>
      <c r="C324" s="3">
        <f>'الصفحة الرئيسيه'!K324</f>
        <v>0</v>
      </c>
    </row>
    <row r="325" spans="1:3">
      <c r="A325">
        <f>'الصفحة الرئيسيه'!A325</f>
        <v>0</v>
      </c>
      <c r="B325">
        <f>'الصفحة الرئيسيه'!B325</f>
        <v>0</v>
      </c>
      <c r="C325" s="3">
        <f>'الصفحة الرئيسيه'!K325</f>
        <v>0</v>
      </c>
    </row>
    <row r="326" spans="1:3">
      <c r="A326">
        <f>'الصفحة الرئيسيه'!A326</f>
        <v>0</v>
      </c>
      <c r="B326">
        <f>'الصفحة الرئيسيه'!B326</f>
        <v>0</v>
      </c>
      <c r="C326" s="3">
        <f>'الصفحة الرئيسيه'!K326</f>
        <v>0</v>
      </c>
    </row>
    <row r="327" spans="1:3">
      <c r="A327">
        <f>'الصفحة الرئيسيه'!A327</f>
        <v>0</v>
      </c>
      <c r="B327">
        <f>'الصفحة الرئيسيه'!B327</f>
        <v>0</v>
      </c>
      <c r="C327" s="3">
        <f>'الصفحة الرئيسيه'!K327</f>
        <v>0</v>
      </c>
    </row>
    <row r="328" spans="1:3">
      <c r="A328">
        <f>'الصفحة الرئيسيه'!A328</f>
        <v>0</v>
      </c>
      <c r="B328">
        <f>'الصفحة الرئيسيه'!B328</f>
        <v>0</v>
      </c>
      <c r="C328" s="3">
        <f>'الصفحة الرئيسيه'!K328</f>
        <v>0</v>
      </c>
    </row>
    <row r="329" spans="1:3">
      <c r="A329">
        <f>'الصفحة الرئيسيه'!A329</f>
        <v>0</v>
      </c>
      <c r="B329">
        <f>'الصفحة الرئيسيه'!B329</f>
        <v>0</v>
      </c>
      <c r="C329" s="3">
        <f>'الصفحة الرئيسيه'!K329</f>
        <v>0</v>
      </c>
    </row>
    <row r="330" spans="1:3">
      <c r="A330">
        <f>'الصفحة الرئيسيه'!A330</f>
        <v>0</v>
      </c>
      <c r="B330">
        <f>'الصفحة الرئيسيه'!B330</f>
        <v>0</v>
      </c>
      <c r="C330" s="3">
        <f>'الصفحة الرئيسيه'!K330</f>
        <v>0</v>
      </c>
    </row>
    <row r="331" spans="1:3">
      <c r="A331">
        <f>'الصفحة الرئيسيه'!A331</f>
        <v>0</v>
      </c>
      <c r="B331">
        <f>'الصفحة الرئيسيه'!B331</f>
        <v>0</v>
      </c>
      <c r="C331" s="3">
        <f>'الصفحة الرئيسيه'!K331</f>
        <v>0</v>
      </c>
    </row>
    <row r="332" spans="1:3">
      <c r="A332">
        <f>'الصفحة الرئيسيه'!A332</f>
        <v>0</v>
      </c>
      <c r="B332">
        <f>'الصفحة الرئيسيه'!B332</f>
        <v>0</v>
      </c>
      <c r="C332" s="3">
        <f>'الصفحة الرئيسيه'!K332</f>
        <v>0</v>
      </c>
    </row>
    <row r="333" spans="1:3">
      <c r="A333">
        <f>'الصفحة الرئيسيه'!A333</f>
        <v>0</v>
      </c>
      <c r="B333">
        <f>'الصفحة الرئيسيه'!B333</f>
        <v>0</v>
      </c>
      <c r="C333" s="3">
        <f>'الصفحة الرئيسيه'!K333</f>
        <v>0</v>
      </c>
    </row>
    <row r="334" spans="1:3">
      <c r="A334">
        <f>'الصفحة الرئيسيه'!A334</f>
        <v>0</v>
      </c>
      <c r="B334">
        <f>'الصفحة الرئيسيه'!B334</f>
        <v>0</v>
      </c>
      <c r="C334" s="3">
        <f>'الصفحة الرئيسيه'!K334</f>
        <v>0</v>
      </c>
    </row>
    <row r="335" spans="1:3">
      <c r="A335">
        <f>'الصفحة الرئيسيه'!A335</f>
        <v>0</v>
      </c>
      <c r="B335">
        <f>'الصفحة الرئيسيه'!B335</f>
        <v>0</v>
      </c>
      <c r="C335" s="3">
        <f>'الصفحة الرئيسيه'!K335</f>
        <v>0</v>
      </c>
    </row>
    <row r="336" spans="1:3">
      <c r="A336">
        <f>'الصفحة الرئيسيه'!A336</f>
        <v>0</v>
      </c>
      <c r="B336">
        <f>'الصفحة الرئيسيه'!B336</f>
        <v>0</v>
      </c>
      <c r="C336" s="3">
        <f>'الصفحة الرئيسيه'!K336</f>
        <v>0</v>
      </c>
    </row>
    <row r="337" spans="1:3">
      <c r="A337">
        <f>'الصفحة الرئيسيه'!A337</f>
        <v>0</v>
      </c>
      <c r="B337">
        <f>'الصفحة الرئيسيه'!B337</f>
        <v>0</v>
      </c>
      <c r="C337" s="3">
        <f>'الصفحة الرئيسيه'!K337</f>
        <v>0</v>
      </c>
    </row>
    <row r="338" spans="1:3">
      <c r="A338">
        <f>'الصفحة الرئيسيه'!A338</f>
        <v>0</v>
      </c>
      <c r="B338">
        <f>'الصفحة الرئيسيه'!B338</f>
        <v>0</v>
      </c>
      <c r="C338" s="3">
        <f>'الصفحة الرئيسيه'!K338</f>
        <v>0</v>
      </c>
    </row>
    <row r="339" spans="1:3">
      <c r="A339">
        <f>'الصفحة الرئيسيه'!A339</f>
        <v>0</v>
      </c>
      <c r="B339">
        <f>'الصفحة الرئيسيه'!B339</f>
        <v>0</v>
      </c>
      <c r="C339" s="3">
        <f>'الصفحة الرئيسيه'!K339</f>
        <v>0</v>
      </c>
    </row>
    <row r="340" spans="1:3">
      <c r="A340">
        <f>'الصفحة الرئيسيه'!A340</f>
        <v>0</v>
      </c>
      <c r="B340">
        <f>'الصفحة الرئيسيه'!B340</f>
        <v>0</v>
      </c>
      <c r="C340" s="3">
        <f>'الصفحة الرئيسيه'!K340</f>
        <v>0</v>
      </c>
    </row>
    <row r="341" spans="1:3">
      <c r="A341">
        <f>'الصفحة الرئيسيه'!A341</f>
        <v>0</v>
      </c>
      <c r="B341">
        <f>'الصفحة الرئيسيه'!B341</f>
        <v>0</v>
      </c>
      <c r="C341" s="3">
        <f>'الصفحة الرئيسيه'!K341</f>
        <v>0</v>
      </c>
    </row>
    <row r="342" spans="1:3">
      <c r="A342">
        <f>'الصفحة الرئيسيه'!A342</f>
        <v>0</v>
      </c>
      <c r="B342">
        <f>'الصفحة الرئيسيه'!B342</f>
        <v>0</v>
      </c>
      <c r="C342" s="3">
        <f>'الصفحة الرئيسيه'!K342</f>
        <v>0</v>
      </c>
    </row>
    <row r="343" spans="1:3">
      <c r="A343">
        <f>'الصفحة الرئيسيه'!A343</f>
        <v>0</v>
      </c>
      <c r="B343">
        <f>'الصفحة الرئيسيه'!B343</f>
        <v>0</v>
      </c>
      <c r="C343" s="3">
        <f>'الصفحة الرئيسيه'!K343</f>
        <v>0</v>
      </c>
    </row>
    <row r="344" spans="1:3">
      <c r="A344">
        <f>'الصفحة الرئيسيه'!A344</f>
        <v>0</v>
      </c>
      <c r="B344">
        <f>'الصفحة الرئيسيه'!B344</f>
        <v>0</v>
      </c>
      <c r="C344" s="3">
        <f>'الصفحة الرئيسيه'!K344</f>
        <v>0</v>
      </c>
    </row>
    <row r="345" spans="1:3">
      <c r="A345">
        <f>'الصفحة الرئيسيه'!A345</f>
        <v>0</v>
      </c>
      <c r="B345">
        <f>'الصفحة الرئيسيه'!B345</f>
        <v>0</v>
      </c>
      <c r="C345" s="3">
        <f>'الصفحة الرئيسيه'!K345</f>
        <v>0</v>
      </c>
    </row>
    <row r="346" spans="1:3">
      <c r="A346">
        <f>'الصفحة الرئيسيه'!A346</f>
        <v>0</v>
      </c>
      <c r="B346">
        <f>'الصفحة الرئيسيه'!B346</f>
        <v>0</v>
      </c>
      <c r="C346" s="3">
        <f>'الصفحة الرئيسيه'!K346</f>
        <v>0</v>
      </c>
    </row>
    <row r="347" spans="1:3">
      <c r="A347">
        <f>'الصفحة الرئيسيه'!A347</f>
        <v>0</v>
      </c>
      <c r="B347">
        <f>'الصفحة الرئيسيه'!B347</f>
        <v>0</v>
      </c>
      <c r="C347" s="3">
        <f>'الصفحة الرئيسيه'!K347</f>
        <v>0</v>
      </c>
    </row>
    <row r="348" spans="1:3">
      <c r="A348">
        <f>'الصفحة الرئيسيه'!A348</f>
        <v>0</v>
      </c>
      <c r="B348">
        <f>'الصفحة الرئيسيه'!B348</f>
        <v>0</v>
      </c>
      <c r="C348" s="3">
        <f>'الصفحة الرئيسيه'!K348</f>
        <v>0</v>
      </c>
    </row>
    <row r="349" spans="1:3">
      <c r="A349">
        <f>'الصفحة الرئيسيه'!A349</f>
        <v>0</v>
      </c>
      <c r="B349">
        <f>'الصفحة الرئيسيه'!B349</f>
        <v>0</v>
      </c>
      <c r="C349" s="3">
        <f>'الصفحة الرئيسيه'!K349</f>
        <v>0</v>
      </c>
    </row>
    <row r="350" spans="1:3">
      <c r="A350">
        <f>'الصفحة الرئيسيه'!A350</f>
        <v>0</v>
      </c>
      <c r="B350">
        <f>'الصفحة الرئيسيه'!B350</f>
        <v>0</v>
      </c>
      <c r="C350" s="3">
        <f>'الصفحة الرئيسيه'!K350</f>
        <v>0</v>
      </c>
    </row>
    <row r="351" spans="1:3">
      <c r="A351">
        <f>'الصفحة الرئيسيه'!A351</f>
        <v>0</v>
      </c>
      <c r="B351">
        <f>'الصفحة الرئيسيه'!B351</f>
        <v>0</v>
      </c>
      <c r="C351" s="3">
        <f>'الصفحة الرئيسيه'!K351</f>
        <v>0</v>
      </c>
    </row>
    <row r="352" spans="1:3">
      <c r="A352">
        <f>'الصفحة الرئيسيه'!A352</f>
        <v>0</v>
      </c>
      <c r="B352">
        <f>'الصفحة الرئيسيه'!B352</f>
        <v>0</v>
      </c>
      <c r="C352" s="3">
        <f>'الصفحة الرئيسيه'!K352</f>
        <v>0</v>
      </c>
    </row>
    <row r="353" spans="1:3">
      <c r="A353">
        <f>'الصفحة الرئيسيه'!A353</f>
        <v>0</v>
      </c>
      <c r="B353">
        <f>'الصفحة الرئيسيه'!B353</f>
        <v>0</v>
      </c>
      <c r="C353" s="3">
        <f>'الصفحة الرئيسيه'!K353</f>
        <v>0</v>
      </c>
    </row>
    <row r="354" spans="1:3">
      <c r="A354">
        <f>'الصفحة الرئيسيه'!A354</f>
        <v>0</v>
      </c>
      <c r="B354">
        <f>'الصفحة الرئيسيه'!B354</f>
        <v>0</v>
      </c>
      <c r="C354" s="3">
        <f>'الصفحة الرئيسيه'!K354</f>
        <v>0</v>
      </c>
    </row>
    <row r="355" spans="1:3">
      <c r="A355">
        <f>'الصفحة الرئيسيه'!A355</f>
        <v>0</v>
      </c>
      <c r="B355">
        <f>'الصفحة الرئيسيه'!B355</f>
        <v>0</v>
      </c>
      <c r="C355" s="3">
        <f>'الصفحة الرئيسيه'!K355</f>
        <v>0</v>
      </c>
    </row>
    <row r="356" spans="1:3">
      <c r="A356">
        <f>'الصفحة الرئيسيه'!A356</f>
        <v>0</v>
      </c>
      <c r="B356">
        <f>'الصفحة الرئيسيه'!B356</f>
        <v>0</v>
      </c>
      <c r="C356" s="3">
        <f>'الصفحة الرئيسيه'!K356</f>
        <v>0</v>
      </c>
    </row>
    <row r="357" spans="1:3">
      <c r="A357">
        <f>'الصفحة الرئيسيه'!A357</f>
        <v>0</v>
      </c>
      <c r="B357">
        <f>'الصفحة الرئيسيه'!B357</f>
        <v>0</v>
      </c>
      <c r="C357" s="3">
        <f>'الصفحة الرئيسيه'!K357</f>
        <v>0</v>
      </c>
    </row>
    <row r="358" spans="1:3">
      <c r="A358">
        <f>'الصفحة الرئيسيه'!A358</f>
        <v>0</v>
      </c>
      <c r="B358">
        <f>'الصفحة الرئيسيه'!B358</f>
        <v>0</v>
      </c>
      <c r="C358" s="3">
        <f>'الصفحة الرئيسيه'!K358</f>
        <v>0</v>
      </c>
    </row>
    <row r="359" spans="1:3">
      <c r="A359">
        <f>'الصفحة الرئيسيه'!A359</f>
        <v>0</v>
      </c>
      <c r="B359">
        <f>'الصفحة الرئيسيه'!B359</f>
        <v>0</v>
      </c>
      <c r="C359" s="3">
        <f>'الصفحة الرئيسيه'!K359</f>
        <v>0</v>
      </c>
    </row>
    <row r="360" spans="1:3">
      <c r="A360">
        <f>'الصفحة الرئيسيه'!A360</f>
        <v>0</v>
      </c>
      <c r="B360">
        <f>'الصفحة الرئيسيه'!B360</f>
        <v>0</v>
      </c>
      <c r="C360" s="3">
        <f>'الصفحة الرئيسيه'!K360</f>
        <v>0</v>
      </c>
    </row>
    <row r="361" spans="1:3">
      <c r="A361">
        <f>'الصفحة الرئيسيه'!A361</f>
        <v>0</v>
      </c>
      <c r="B361">
        <f>'الصفحة الرئيسيه'!B361</f>
        <v>0</v>
      </c>
      <c r="C361" s="3">
        <f>'الصفحة الرئيسيه'!K361</f>
        <v>0</v>
      </c>
    </row>
    <row r="362" spans="1:3">
      <c r="A362">
        <f>'الصفحة الرئيسيه'!A362</f>
        <v>0</v>
      </c>
      <c r="B362">
        <f>'الصفحة الرئيسيه'!B362</f>
        <v>0</v>
      </c>
      <c r="C362" s="3">
        <f>'الصفحة الرئيسيه'!K362</f>
        <v>0</v>
      </c>
    </row>
    <row r="363" spans="1:3">
      <c r="A363">
        <f>'الصفحة الرئيسيه'!A363</f>
        <v>0</v>
      </c>
      <c r="B363">
        <f>'الصفحة الرئيسيه'!B363</f>
        <v>0</v>
      </c>
      <c r="C363" s="3">
        <f>'الصفحة الرئيسيه'!K363</f>
        <v>0</v>
      </c>
    </row>
    <row r="364" spans="1:3">
      <c r="A364">
        <f>'الصفحة الرئيسيه'!A364</f>
        <v>0</v>
      </c>
      <c r="B364">
        <f>'الصفحة الرئيسيه'!B364</f>
        <v>0</v>
      </c>
      <c r="C364" s="3">
        <f>'الصفحة الرئيسيه'!K364</f>
        <v>0</v>
      </c>
    </row>
    <row r="365" spans="1:3">
      <c r="A365">
        <f>'الصفحة الرئيسيه'!A365</f>
        <v>0</v>
      </c>
      <c r="B365">
        <f>'الصفحة الرئيسيه'!B365</f>
        <v>0</v>
      </c>
      <c r="C365" s="3">
        <f>'الصفحة الرئيسيه'!K365</f>
        <v>0</v>
      </c>
    </row>
    <row r="366" spans="1:3">
      <c r="A366">
        <f>'الصفحة الرئيسيه'!A366</f>
        <v>0</v>
      </c>
      <c r="B366">
        <f>'الصفحة الرئيسيه'!B366</f>
        <v>0</v>
      </c>
      <c r="C366" s="3">
        <f>'الصفحة الرئيسيه'!K366</f>
        <v>0</v>
      </c>
    </row>
    <row r="367" spans="1:3">
      <c r="A367">
        <f>'الصفحة الرئيسيه'!A367</f>
        <v>0</v>
      </c>
      <c r="B367">
        <f>'الصفحة الرئيسيه'!B367</f>
        <v>0</v>
      </c>
      <c r="C367" s="3">
        <f>'الصفحة الرئيسيه'!K367</f>
        <v>0</v>
      </c>
    </row>
    <row r="368" spans="1:3">
      <c r="A368">
        <f>'الصفحة الرئيسيه'!A368</f>
        <v>0</v>
      </c>
      <c r="C368" s="3">
        <f>'الصفحة الرئيسيه'!K368</f>
        <v>0</v>
      </c>
    </row>
    <row r="369" spans="1:3">
      <c r="A369">
        <f>'الصفحة الرئيسيه'!A369</f>
        <v>0</v>
      </c>
      <c r="C369" s="3">
        <f>'الصفحة الرئيسيه'!K369</f>
        <v>0</v>
      </c>
    </row>
    <row r="370" spans="1:3">
      <c r="A370">
        <f>'الصفحة الرئيسيه'!A370</f>
        <v>0</v>
      </c>
      <c r="C370" s="3">
        <f>'الصفحة الرئيسيه'!K370</f>
        <v>0</v>
      </c>
    </row>
    <row r="371" spans="1:3">
      <c r="A371">
        <f>'الصفحة الرئيسيه'!A371</f>
        <v>0</v>
      </c>
      <c r="C371" s="3">
        <f>'الصفحة الرئيسيه'!K371</f>
        <v>0</v>
      </c>
    </row>
    <row r="372" spans="1:3">
      <c r="A372">
        <f>'الصفحة الرئيسيه'!A372</f>
        <v>0</v>
      </c>
      <c r="C372" s="3">
        <f>'الصفحة الرئيسيه'!K372</f>
        <v>0</v>
      </c>
    </row>
    <row r="373" spans="1:3">
      <c r="A373">
        <f>'الصفحة الرئيسيه'!A373</f>
        <v>0</v>
      </c>
      <c r="C373" s="3">
        <f>'الصفحة الرئيسيه'!K373</f>
        <v>0</v>
      </c>
    </row>
    <row r="374" spans="1:3">
      <c r="A374">
        <f>'الصفحة الرئيسيه'!A374</f>
        <v>0</v>
      </c>
      <c r="C374" s="3">
        <f>'الصفحة الرئيسيه'!K374</f>
        <v>0</v>
      </c>
    </row>
    <row r="375" spans="1:3">
      <c r="A375">
        <f>'الصفحة الرئيسيه'!A375</f>
        <v>0</v>
      </c>
      <c r="C375" s="3">
        <f>'الصفحة الرئيسيه'!K375</f>
        <v>0</v>
      </c>
    </row>
    <row r="376" spans="1:3">
      <c r="A376">
        <f>'الصفحة الرئيسيه'!A376</f>
        <v>0</v>
      </c>
      <c r="C376" s="3">
        <f>'الصفحة الرئيسيه'!K376</f>
        <v>0</v>
      </c>
    </row>
    <row r="377" spans="1:3">
      <c r="A377">
        <f>'الصفحة الرئيسيه'!A377</f>
        <v>0</v>
      </c>
      <c r="C377" s="3">
        <f>'الصفحة الرئيسيه'!K377</f>
        <v>0</v>
      </c>
    </row>
    <row r="378" spans="1:3">
      <c r="A378">
        <f>'الصفحة الرئيسيه'!A378</f>
        <v>0</v>
      </c>
      <c r="C378" s="3">
        <f>'الصفحة الرئيسيه'!K378</f>
        <v>0</v>
      </c>
    </row>
    <row r="379" spans="1:3">
      <c r="A379">
        <f>'الصفحة الرئيسيه'!A379</f>
        <v>0</v>
      </c>
      <c r="C379" s="3">
        <f>'الصفحة الرئيسيه'!K379</f>
        <v>0</v>
      </c>
    </row>
    <row r="380" spans="1:3">
      <c r="A380">
        <f>'الصفحة الرئيسيه'!A380</f>
        <v>0</v>
      </c>
      <c r="C380" s="3">
        <f>'الصفحة الرئيسيه'!K380</f>
        <v>0</v>
      </c>
    </row>
    <row r="381" spans="1:3">
      <c r="A381">
        <f>'الصفحة الرئيسيه'!A381</f>
        <v>0</v>
      </c>
      <c r="C381" s="3">
        <f>'الصفحة الرئيسيه'!K381</f>
        <v>0</v>
      </c>
    </row>
    <row r="382" spans="1:3">
      <c r="A382">
        <f>'الصفحة الرئيسيه'!A382</f>
        <v>0</v>
      </c>
      <c r="C382" s="3">
        <f>'الصفحة الرئيسيه'!K382</f>
        <v>0</v>
      </c>
    </row>
    <row r="383" spans="1:3">
      <c r="A383">
        <f>'الصفحة الرئيسيه'!A383</f>
        <v>0</v>
      </c>
      <c r="C383" s="3">
        <f>'الصفحة الرئيسيه'!K383</f>
        <v>0</v>
      </c>
    </row>
    <row r="384" spans="1:3">
      <c r="A384">
        <f>'الصفحة الرئيسيه'!A384</f>
        <v>0</v>
      </c>
      <c r="C384" s="3">
        <f>'الصفحة الرئيسيه'!K384</f>
        <v>0</v>
      </c>
    </row>
    <row r="385" spans="1:3">
      <c r="A385">
        <f>'الصفحة الرئيسيه'!A385</f>
        <v>0</v>
      </c>
      <c r="C385" s="3">
        <f>'الصفحة الرئيسيه'!K385</f>
        <v>0</v>
      </c>
    </row>
    <row r="386" spans="1:3">
      <c r="A386">
        <f>'الصفحة الرئيسيه'!A386</f>
        <v>0</v>
      </c>
      <c r="C386" s="3">
        <f>'الصفحة الرئيسيه'!K386</f>
        <v>0</v>
      </c>
    </row>
    <row r="387" spans="1:3">
      <c r="A387">
        <f>'الصفحة الرئيسيه'!A387</f>
        <v>0</v>
      </c>
      <c r="C387" s="3">
        <f>'الصفحة الرئيسيه'!K387</f>
        <v>0</v>
      </c>
    </row>
    <row r="388" spans="1:3">
      <c r="A388">
        <f>'الصفحة الرئيسيه'!A388</f>
        <v>0</v>
      </c>
      <c r="C388" s="3">
        <f>'الصفحة الرئيسيه'!K388</f>
        <v>0</v>
      </c>
    </row>
    <row r="389" spans="1:3">
      <c r="A389">
        <f>'الصفحة الرئيسيه'!A389</f>
        <v>0</v>
      </c>
      <c r="C389" s="3">
        <f>'الصفحة الرئيسيه'!K389</f>
        <v>0</v>
      </c>
    </row>
    <row r="390" spans="1:3">
      <c r="A390">
        <f>'الصفحة الرئيسيه'!A390</f>
        <v>0</v>
      </c>
      <c r="C390" s="3">
        <f>'الصفحة الرئيسيه'!K390</f>
        <v>0</v>
      </c>
    </row>
    <row r="391" spans="1:3">
      <c r="A391">
        <f>'الصفحة الرئيسيه'!A391</f>
        <v>0</v>
      </c>
      <c r="C391" s="3">
        <f>'الصفحة الرئيسيه'!K391</f>
        <v>0</v>
      </c>
    </row>
    <row r="392" spans="1:3">
      <c r="A392">
        <f>'الصفحة الرئيسيه'!A392</f>
        <v>0</v>
      </c>
      <c r="C392" s="3">
        <f>'الصفحة الرئيسيه'!K392</f>
        <v>0</v>
      </c>
    </row>
    <row r="393" spans="1:3">
      <c r="A393">
        <f>'الصفحة الرئيسيه'!A393</f>
        <v>0</v>
      </c>
      <c r="C393" s="3">
        <f>'الصفحة الرئيسيه'!K393</f>
        <v>0</v>
      </c>
    </row>
    <row r="394" spans="1:3">
      <c r="A394">
        <f>'الصفحة الرئيسيه'!A394</f>
        <v>0</v>
      </c>
      <c r="C394" s="3">
        <f>'الصفحة الرئيسيه'!K394</f>
        <v>0</v>
      </c>
    </row>
    <row r="395" spans="1:3">
      <c r="A395">
        <f>'الصفحة الرئيسيه'!A395</f>
        <v>0</v>
      </c>
      <c r="C395" s="3">
        <f>'الصفحة الرئيسيه'!K395</f>
        <v>0</v>
      </c>
    </row>
    <row r="396" spans="1:3">
      <c r="A396">
        <f>'الصفحة الرئيسيه'!A396</f>
        <v>0</v>
      </c>
      <c r="C396" s="3">
        <f>'الصفحة الرئيسيه'!K396</f>
        <v>0</v>
      </c>
    </row>
    <row r="397" spans="1:3">
      <c r="A397">
        <f>'الصفحة الرئيسيه'!A397</f>
        <v>0</v>
      </c>
      <c r="C397" s="3">
        <f>'الصفحة الرئيسيه'!K397</f>
        <v>0</v>
      </c>
    </row>
    <row r="398" spans="1:3">
      <c r="A398">
        <f>'الصفحة الرئيسيه'!A398</f>
        <v>0</v>
      </c>
      <c r="C398" s="3">
        <f>'الصفحة الرئيسيه'!K398</f>
        <v>0</v>
      </c>
    </row>
    <row r="399" spans="1:3">
      <c r="A399">
        <f>'الصفحة الرئيسيه'!A399</f>
        <v>0</v>
      </c>
      <c r="C399" s="3">
        <f>'الصفحة الرئيسيه'!K399</f>
        <v>0</v>
      </c>
    </row>
    <row r="400" spans="1:3">
      <c r="A400">
        <f>'الصفحة الرئيسيه'!A400</f>
        <v>0</v>
      </c>
      <c r="C400" s="3">
        <f>'الصفحة الرئيسيه'!K400</f>
        <v>0</v>
      </c>
    </row>
    <row r="401" spans="1:3">
      <c r="A401">
        <f>'الصفحة الرئيسيه'!A401</f>
        <v>0</v>
      </c>
      <c r="C401" s="3">
        <f>'الصفحة الرئيسيه'!K401</f>
        <v>0</v>
      </c>
    </row>
    <row r="402" spans="1:3">
      <c r="A402">
        <f>'الصفحة الرئيسيه'!A402</f>
        <v>0</v>
      </c>
      <c r="C402" s="3">
        <f>'الصفحة الرئيسيه'!K402</f>
        <v>0</v>
      </c>
    </row>
    <row r="403" spans="1:3">
      <c r="A403">
        <f>'الصفحة الرئيسيه'!A403</f>
        <v>0</v>
      </c>
      <c r="C403" s="3">
        <f>'الصفحة الرئيسيه'!K403</f>
        <v>0</v>
      </c>
    </row>
    <row r="404" spans="1:3">
      <c r="A404">
        <f>'الصفحة الرئيسيه'!A404</f>
        <v>0</v>
      </c>
      <c r="C404" s="3">
        <f>'الصفحة الرئيسيه'!K404</f>
        <v>0</v>
      </c>
    </row>
    <row r="405" spans="1:3">
      <c r="A405">
        <f>'الصفحة الرئيسيه'!A405</f>
        <v>0</v>
      </c>
      <c r="C405" s="3">
        <f>'الصفحة الرئيسيه'!K405</f>
        <v>0</v>
      </c>
    </row>
    <row r="406" spans="1:3">
      <c r="A406">
        <f>'الصفحة الرئيسيه'!A406</f>
        <v>0</v>
      </c>
      <c r="C406" s="3">
        <f>'الصفحة الرئيسيه'!K406</f>
        <v>0</v>
      </c>
    </row>
    <row r="407" spans="1:3">
      <c r="A407">
        <f>'الصفحة الرئيسيه'!A407</f>
        <v>0</v>
      </c>
      <c r="C407" s="3">
        <f>'الصفحة الرئيسيه'!K407</f>
        <v>0</v>
      </c>
    </row>
    <row r="408" spans="1:3">
      <c r="A408">
        <f>'الصفحة الرئيسيه'!A408</f>
        <v>0</v>
      </c>
      <c r="C408" s="3">
        <f>'الصفحة الرئيسيه'!K408</f>
        <v>0</v>
      </c>
    </row>
    <row r="409" spans="1:3">
      <c r="A409">
        <f>'الصفحة الرئيسيه'!A409</f>
        <v>0</v>
      </c>
      <c r="C409" s="3">
        <f>'الصفحة الرئيسيه'!K409</f>
        <v>0</v>
      </c>
    </row>
    <row r="410" spans="1:3">
      <c r="A410">
        <f>'الصفحة الرئيسيه'!A410</f>
        <v>0</v>
      </c>
      <c r="C410" s="3">
        <f>'الصفحة الرئيسيه'!K410</f>
        <v>0</v>
      </c>
    </row>
    <row r="411" spans="1:3">
      <c r="A411">
        <f>'الصفحة الرئيسيه'!A411</f>
        <v>0</v>
      </c>
      <c r="C411" s="3">
        <f>'الصفحة الرئيسيه'!K411</f>
        <v>0</v>
      </c>
    </row>
    <row r="412" spans="1:3">
      <c r="A412">
        <f>'الصفحة الرئيسيه'!A412</f>
        <v>0</v>
      </c>
      <c r="C412" s="3">
        <f>'الصفحة الرئيسيه'!K412</f>
        <v>0</v>
      </c>
    </row>
    <row r="413" spans="1:3">
      <c r="A413">
        <f>'الصفحة الرئيسيه'!A413</f>
        <v>0</v>
      </c>
      <c r="C413" s="3">
        <f>'الصفحة الرئيسيه'!K413</f>
        <v>0</v>
      </c>
    </row>
    <row r="414" spans="1:3">
      <c r="A414">
        <f>'الصفحة الرئيسيه'!A414</f>
        <v>0</v>
      </c>
    </row>
    <row r="415" spans="1:3">
      <c r="A415">
        <f>'الصفحة الرئيسيه'!A415</f>
        <v>0</v>
      </c>
    </row>
    <row r="416" spans="1:3">
      <c r="A416">
        <f>'الصفحة الرئيسيه'!A416</f>
        <v>0</v>
      </c>
    </row>
    <row r="417" spans="1:1">
      <c r="A417">
        <f>'الصفحة الرئيسيه'!A417</f>
        <v>0</v>
      </c>
    </row>
    <row r="418" spans="1:1">
      <c r="A418">
        <f>'الصفحة الرئيسيه'!A418</f>
        <v>0</v>
      </c>
    </row>
    <row r="419" spans="1:1">
      <c r="A419">
        <f>'الصفحة الرئيسيه'!A419</f>
        <v>0</v>
      </c>
    </row>
    <row r="420" spans="1:1">
      <c r="A420">
        <f>'الصفحة الرئيسيه'!A420</f>
        <v>0</v>
      </c>
    </row>
    <row r="421" spans="1:1">
      <c r="A421">
        <f>'الصفحة الرئيسيه'!A421</f>
        <v>0</v>
      </c>
    </row>
    <row r="422" spans="1:1">
      <c r="A422">
        <f>'الصفحة الرئيسيه'!A422</f>
        <v>0</v>
      </c>
    </row>
    <row r="423" spans="1:1">
      <c r="A423">
        <f>'الصفحة الرئيسيه'!A423</f>
        <v>0</v>
      </c>
    </row>
    <row r="424" spans="1:1">
      <c r="A424">
        <f>'الصفحة الرئيسيه'!A424</f>
        <v>0</v>
      </c>
    </row>
    <row r="425" spans="1:1">
      <c r="A425">
        <f>'الصفحة الرئيسيه'!A425</f>
        <v>0</v>
      </c>
    </row>
    <row r="426" spans="1:1">
      <c r="A426">
        <f>'الصفحة الرئيسيه'!A426</f>
        <v>0</v>
      </c>
    </row>
    <row r="427" spans="1:1">
      <c r="A427">
        <f>'الصفحة الرئيسيه'!A427</f>
        <v>0</v>
      </c>
    </row>
    <row r="428" spans="1:1">
      <c r="A428">
        <f>'الصفحة الرئيسيه'!A428</f>
        <v>0</v>
      </c>
    </row>
    <row r="429" spans="1:1">
      <c r="A429">
        <f>'الصفحة الرئيسيه'!A429</f>
        <v>0</v>
      </c>
    </row>
    <row r="430" spans="1:1">
      <c r="A430">
        <f>'الصفحة الرئيسيه'!A430</f>
        <v>0</v>
      </c>
    </row>
    <row r="431" spans="1:1">
      <c r="A431">
        <f>'الصفحة الرئيسيه'!A431</f>
        <v>0</v>
      </c>
    </row>
    <row r="432" spans="1:1">
      <c r="A432">
        <f>'الصفحة الرئيسيه'!A432</f>
        <v>0</v>
      </c>
    </row>
    <row r="433" spans="1:1">
      <c r="A433">
        <f>'الصفحة الرئيسيه'!A433</f>
        <v>0</v>
      </c>
    </row>
    <row r="434" spans="1:1">
      <c r="A434">
        <f>'الصفحة الرئيسيه'!A434</f>
        <v>0</v>
      </c>
    </row>
    <row r="435" spans="1:1">
      <c r="A435">
        <f>'الصفحة الرئيسيه'!A435</f>
        <v>0</v>
      </c>
    </row>
    <row r="436" spans="1:1">
      <c r="A436">
        <f>'الصفحة الرئيسيه'!A436</f>
        <v>0</v>
      </c>
    </row>
    <row r="437" spans="1:1">
      <c r="A437">
        <f>'الصفحة الرئيسيه'!A437</f>
        <v>0</v>
      </c>
    </row>
    <row r="438" spans="1:1">
      <c r="A438">
        <f>'الصفحة الرئيسيه'!A438</f>
        <v>0</v>
      </c>
    </row>
    <row r="439" spans="1:1">
      <c r="A439">
        <f>'الصفحة الرئيسيه'!A439</f>
        <v>0</v>
      </c>
    </row>
    <row r="440" spans="1:1">
      <c r="A440">
        <f>'الصفحة الرئيسيه'!A440</f>
        <v>0</v>
      </c>
    </row>
    <row r="441" spans="1:1">
      <c r="A441">
        <f>'الصفحة الرئيسيه'!A441</f>
        <v>0</v>
      </c>
    </row>
    <row r="442" spans="1:1">
      <c r="A442">
        <f>'الصفحة الرئيسيه'!A442</f>
        <v>0</v>
      </c>
    </row>
    <row r="443" spans="1:1">
      <c r="A443">
        <f>'الصفحة الرئيسيه'!A443</f>
        <v>0</v>
      </c>
    </row>
    <row r="444" spans="1:1">
      <c r="A444">
        <f>'الصفحة الرئيسيه'!A444</f>
        <v>0</v>
      </c>
    </row>
    <row r="445" spans="1:1">
      <c r="A445">
        <f>'الصفحة الرئيسيه'!A445</f>
        <v>0</v>
      </c>
    </row>
    <row r="446" spans="1:1">
      <c r="A446">
        <f>'الصفحة الرئيسيه'!A446</f>
        <v>0</v>
      </c>
    </row>
    <row r="447" spans="1:1">
      <c r="A447">
        <f>'الصفحة الرئيسيه'!A447</f>
        <v>0</v>
      </c>
    </row>
    <row r="448" spans="1:1">
      <c r="A448">
        <f>'الصفحة الرئيسيه'!A448</f>
        <v>0</v>
      </c>
    </row>
    <row r="449" spans="1:1">
      <c r="A449">
        <f>'الصفحة الرئيسيه'!A449</f>
        <v>0</v>
      </c>
    </row>
    <row r="450" spans="1:1">
      <c r="A450">
        <f>'الصفحة الرئيسيه'!A450</f>
        <v>0</v>
      </c>
    </row>
    <row r="451" spans="1:1">
      <c r="A451">
        <f>'الصفحة الرئيسيه'!A451</f>
        <v>0</v>
      </c>
    </row>
    <row r="452" spans="1:1">
      <c r="A452">
        <f>'الصفحة الرئيسيه'!A452</f>
        <v>0</v>
      </c>
    </row>
    <row r="453" spans="1:1">
      <c r="A453">
        <f>'الصفحة الرئيسيه'!A453</f>
        <v>0</v>
      </c>
    </row>
    <row r="454" spans="1:1">
      <c r="A454">
        <f>'الصفحة الرئيسيه'!A454</f>
        <v>0</v>
      </c>
    </row>
    <row r="455" spans="1:1">
      <c r="A455">
        <f>'الصفحة الرئيسيه'!A455</f>
        <v>0</v>
      </c>
    </row>
    <row r="456" spans="1:1">
      <c r="A456">
        <f>'الصفحة الرئيسيه'!A456</f>
        <v>0</v>
      </c>
    </row>
    <row r="457" spans="1:1">
      <c r="A457">
        <f>'الصفحة الرئيسيه'!A457</f>
        <v>0</v>
      </c>
    </row>
    <row r="458" spans="1:1">
      <c r="A458">
        <f>'الصفحة الرئيسيه'!A458</f>
        <v>0</v>
      </c>
    </row>
    <row r="459" spans="1:1">
      <c r="A459">
        <f>'الصفحة الرئيسيه'!A459</f>
        <v>0</v>
      </c>
    </row>
    <row r="460" spans="1:1">
      <c r="A460">
        <f>'الصفحة الرئيسيه'!A460</f>
        <v>0</v>
      </c>
    </row>
    <row r="461" spans="1:1">
      <c r="A461">
        <f>'الصفحة الرئيسيه'!A461</f>
        <v>0</v>
      </c>
    </row>
    <row r="462" spans="1:1">
      <c r="A462">
        <f>'الصفحة الرئيسيه'!A462</f>
        <v>0</v>
      </c>
    </row>
    <row r="463" spans="1:1">
      <c r="A463">
        <f>'الصفحة الرئيسيه'!A463</f>
        <v>0</v>
      </c>
    </row>
    <row r="464" spans="1:1">
      <c r="A464">
        <f>'الصفحة الرئيسيه'!A464</f>
        <v>0</v>
      </c>
    </row>
    <row r="465" spans="1:1">
      <c r="A465">
        <f>'الصفحة الرئيسيه'!A465</f>
        <v>0</v>
      </c>
    </row>
    <row r="466" spans="1:1">
      <c r="A466">
        <f>'الصفحة الرئيسيه'!A466</f>
        <v>0</v>
      </c>
    </row>
    <row r="467" spans="1:1">
      <c r="A467">
        <f>'الصفحة الرئيسيه'!A467</f>
        <v>0</v>
      </c>
    </row>
    <row r="468" spans="1:1">
      <c r="A468">
        <f>'الصفحة الرئيسيه'!A468</f>
        <v>0</v>
      </c>
    </row>
    <row r="469" spans="1:1">
      <c r="A469">
        <f>'الصفحة الرئيسيه'!A469</f>
        <v>0</v>
      </c>
    </row>
    <row r="470" spans="1:1">
      <c r="A470">
        <f>'الصفحة الرئيسيه'!A470</f>
        <v>0</v>
      </c>
    </row>
    <row r="471" spans="1:1">
      <c r="A471">
        <f>'الصفحة الرئيسيه'!A471</f>
        <v>0</v>
      </c>
    </row>
    <row r="472" spans="1:1">
      <c r="A472">
        <f>'الصفحة الرئيسيه'!A472</f>
        <v>0</v>
      </c>
    </row>
    <row r="473" spans="1:1">
      <c r="A473">
        <f>'الصفحة الرئيسيه'!A473</f>
        <v>0</v>
      </c>
    </row>
    <row r="474" spans="1:1">
      <c r="A474">
        <f>'الصفحة الرئيسيه'!A474</f>
        <v>0</v>
      </c>
    </row>
    <row r="475" spans="1:1">
      <c r="A475">
        <f>'الصفحة الرئيسيه'!A475</f>
        <v>0</v>
      </c>
    </row>
    <row r="476" spans="1:1">
      <c r="A476">
        <f>'الصفحة الرئيسيه'!A476</f>
        <v>0</v>
      </c>
    </row>
    <row r="477" spans="1:1">
      <c r="A477">
        <f>'الصفحة الرئيسيه'!A477</f>
        <v>0</v>
      </c>
    </row>
    <row r="478" spans="1:1">
      <c r="A478">
        <f>'الصفحة الرئيسيه'!A478</f>
        <v>0</v>
      </c>
    </row>
    <row r="479" spans="1:1">
      <c r="A479">
        <f>'الصفحة الرئيسيه'!A479</f>
        <v>0</v>
      </c>
    </row>
    <row r="480" spans="1:1">
      <c r="A480">
        <f>'الصفحة الرئيسيه'!A480</f>
        <v>0</v>
      </c>
    </row>
    <row r="481" spans="1:1">
      <c r="A481">
        <f>'الصفحة الرئيسيه'!A481</f>
        <v>0</v>
      </c>
    </row>
    <row r="482" spans="1:1">
      <c r="A482">
        <f>'الصفحة الرئيسيه'!A482</f>
        <v>0</v>
      </c>
    </row>
    <row r="483" spans="1:1">
      <c r="A483">
        <f>'الصفحة الرئيسيه'!A483</f>
        <v>0</v>
      </c>
    </row>
    <row r="484" spans="1:1">
      <c r="A484">
        <f>'الصفحة الرئيسيه'!A484</f>
        <v>0</v>
      </c>
    </row>
    <row r="485" spans="1:1">
      <c r="A485">
        <f>'الصفحة الرئيسيه'!A485</f>
        <v>0</v>
      </c>
    </row>
    <row r="486" spans="1:1">
      <c r="A486">
        <f>'الصفحة الرئيسيه'!A486</f>
        <v>0</v>
      </c>
    </row>
    <row r="487" spans="1:1">
      <c r="A487">
        <f>'الصفحة الرئيسيه'!A487</f>
        <v>0</v>
      </c>
    </row>
    <row r="488" spans="1:1">
      <c r="A488">
        <f>'الصفحة الرئيسيه'!A488</f>
        <v>0</v>
      </c>
    </row>
    <row r="489" spans="1:1">
      <c r="A489">
        <f>'الصفحة الرئيسيه'!A489</f>
        <v>0</v>
      </c>
    </row>
    <row r="490" spans="1:1">
      <c r="A490">
        <f>'الصفحة الرئيسيه'!A490</f>
        <v>0</v>
      </c>
    </row>
    <row r="491" spans="1:1">
      <c r="A491">
        <f>'الصفحة الرئيسيه'!A491</f>
        <v>0</v>
      </c>
    </row>
    <row r="492" spans="1:1">
      <c r="A492">
        <f>'الصفحة الرئيسيه'!A492</f>
        <v>0</v>
      </c>
    </row>
    <row r="493" spans="1:1">
      <c r="A493">
        <f>'الصفحة الرئيسيه'!A493</f>
        <v>0</v>
      </c>
    </row>
    <row r="494" spans="1:1">
      <c r="A494">
        <f>'الصفحة الرئيسيه'!A494</f>
        <v>0</v>
      </c>
    </row>
    <row r="495" spans="1:1">
      <c r="A495">
        <f>'الصفحة الرئيسيه'!A495</f>
        <v>0</v>
      </c>
    </row>
    <row r="496" spans="1:1">
      <c r="A496">
        <f>'الصفحة الرئيسيه'!A496</f>
        <v>0</v>
      </c>
    </row>
    <row r="497" spans="1:1">
      <c r="A497">
        <f>'الصفحة الرئيسيه'!A497</f>
        <v>0</v>
      </c>
    </row>
    <row r="498" spans="1:1">
      <c r="A498">
        <f>'الصفحة الرئيسيه'!A498</f>
        <v>0</v>
      </c>
    </row>
    <row r="499" spans="1:1">
      <c r="A499">
        <f>'الصفحة الرئيسيه'!A499</f>
        <v>0</v>
      </c>
    </row>
    <row r="500" spans="1:1">
      <c r="A500">
        <f>'الصفحة الرئيسيه'!A500</f>
        <v>0</v>
      </c>
    </row>
    <row r="501" spans="1:1">
      <c r="A501">
        <f>'الصفحة الرئيسيه'!A501</f>
        <v>0</v>
      </c>
    </row>
    <row r="502" spans="1:1">
      <c r="A502">
        <f>'الصفحة الرئيسيه'!A502</f>
        <v>0</v>
      </c>
    </row>
    <row r="503" spans="1:1">
      <c r="A503">
        <f>'الصفحة الرئيسيه'!A503</f>
        <v>0</v>
      </c>
    </row>
    <row r="504" spans="1:1">
      <c r="A504">
        <f>'الصفحة الرئيسيه'!A504</f>
        <v>0</v>
      </c>
    </row>
    <row r="505" spans="1:1">
      <c r="A505">
        <f>'الصفحة الرئيسيه'!A505</f>
        <v>0</v>
      </c>
    </row>
    <row r="506" spans="1:1">
      <c r="A506">
        <f>'الصفحة الرئيسيه'!A506</f>
        <v>0</v>
      </c>
    </row>
    <row r="507" spans="1:1">
      <c r="A507">
        <f>'الصفحة الرئيسيه'!A507</f>
        <v>0</v>
      </c>
    </row>
    <row r="508" spans="1:1">
      <c r="A508">
        <f>'الصفحة الرئيسيه'!A508</f>
        <v>0</v>
      </c>
    </row>
    <row r="509" spans="1:1">
      <c r="A509">
        <f>'الصفحة الرئيسيه'!A509</f>
        <v>0</v>
      </c>
    </row>
    <row r="510" spans="1:1">
      <c r="A510">
        <f>'الصفحة الرئيسيه'!A510</f>
        <v>0</v>
      </c>
    </row>
    <row r="511" spans="1:1">
      <c r="A511">
        <f>'الصفحة الرئيسيه'!A511</f>
        <v>0</v>
      </c>
    </row>
    <row r="512" spans="1:1">
      <c r="A512">
        <f>'الصفحة الرئيسيه'!A512</f>
        <v>0</v>
      </c>
    </row>
    <row r="513" spans="1:1">
      <c r="A513">
        <f>'الصفحة الرئيسيه'!A513</f>
        <v>0</v>
      </c>
    </row>
    <row r="514" spans="1:1">
      <c r="A514">
        <f>'الصفحة الرئيسيه'!A514</f>
        <v>0</v>
      </c>
    </row>
    <row r="515" spans="1:1">
      <c r="A515">
        <f>'الصفحة الرئيسيه'!A515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G395"/>
  <sheetViews>
    <sheetView rightToLeft="1" workbookViewId="0">
      <selection activeCell="AG1" sqref="AG1"/>
    </sheetView>
  </sheetViews>
  <sheetFormatPr defaultRowHeight="14.25"/>
  <cols>
    <col min="3" max="3" width="10.625" customWidth="1"/>
  </cols>
  <sheetData>
    <row r="1" spans="1:33">
      <c r="A1" t="str">
        <f>'الصفحة الرئيسيه'!A1</f>
        <v>الرمز</v>
      </c>
      <c r="B1" t="str">
        <f>'الصفحة الرئيسيه'!B1</f>
        <v>الاسم</v>
      </c>
      <c r="C1" s="3" t="str">
        <f>'الصفحة الرئيسيه'!L1</f>
        <v>الحجم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>
      <c r="A2" t="str">
        <f>'الصفحة الرئيسيه'!A2</f>
        <v>TTRSI</v>
      </c>
      <c r="B2" t="str">
        <f>'الصفحة الرئيسيه'!B2</f>
        <v>مؤشر قطاع النقل</v>
      </c>
      <c r="C2" s="3">
        <f>'الصفحة الرئيسيه'!L2</f>
        <v>8388294</v>
      </c>
    </row>
    <row r="3" spans="1:33">
      <c r="A3" t="str">
        <f>'الصفحة الرئيسيه'!A3</f>
        <v>TTISI</v>
      </c>
      <c r="B3" t="str">
        <f>'الصفحة الرئيسيه'!B3</f>
        <v>مؤشر قطاع الاتصالات وتقنية المعلومات</v>
      </c>
      <c r="C3" s="3">
        <f>'الصفحة الرئيسيه'!L3</f>
        <v>15888647</v>
      </c>
    </row>
    <row r="4" spans="1:33">
      <c r="A4" t="str">
        <f>'الصفحة الرئيسيه'!A4</f>
        <v>TRESI</v>
      </c>
      <c r="B4" t="str">
        <f>'الصفحة الرئيسيه'!B4</f>
        <v>مؤشر قطاع التجزئة</v>
      </c>
      <c r="C4" s="3">
        <f>'الصفحة الرئيسيه'!L4</f>
        <v>10555506</v>
      </c>
    </row>
    <row r="5" spans="1:33">
      <c r="A5" t="str">
        <f>'الصفحة الرئيسيه'!A5</f>
        <v>TRDSI</v>
      </c>
      <c r="B5" t="str">
        <f>'الصفحة الرئيسيه'!B5</f>
        <v>مؤشر قطاع التطوير العقاري</v>
      </c>
      <c r="C5" s="3">
        <f>'الصفحة الرئيسيه'!L5</f>
        <v>27998514</v>
      </c>
    </row>
    <row r="6" spans="1:33">
      <c r="A6" t="str">
        <f>'الصفحة الرئيسيه'!A6</f>
        <v>TPISI</v>
      </c>
      <c r="B6" t="str">
        <f>'الصفحة الرئيسيه'!B6</f>
        <v>مؤشر قطاع الصناعات البتروكيماوية</v>
      </c>
      <c r="C6" s="3">
        <f>'الصفحة الرئيسيه'!L6</f>
        <v>73929017</v>
      </c>
    </row>
    <row r="7" spans="1:33">
      <c r="A7" t="str">
        <f>'الصفحة الرئيسيه'!A7</f>
        <v>TMPSI</v>
      </c>
      <c r="B7" t="str">
        <f>'الصفحة الرئيسيه'!B7</f>
        <v>مؤشر قطاع الاعلام والنشر</v>
      </c>
      <c r="C7" s="3">
        <f>'الصفحة الرئيسيه'!L7</f>
        <v>1046966</v>
      </c>
    </row>
    <row r="8" spans="1:33">
      <c r="A8" t="str">
        <f>'الصفحة الرئيسيه'!A8</f>
        <v>TMISI</v>
      </c>
      <c r="B8" t="str">
        <f>'الصفحة الرئيسيه'!B8</f>
        <v>مؤشر قطاع شركات الأستثمار المتعدد</v>
      </c>
      <c r="C8" s="3">
        <f>'الصفحة الرئيسيه'!L8</f>
        <v>7909201</v>
      </c>
    </row>
    <row r="9" spans="1:33">
      <c r="A9" t="str">
        <f>'الصفحة الرئيسيه'!A9</f>
        <v>TIVSI</v>
      </c>
      <c r="B9" t="str">
        <f>'الصفحة الرئيسيه'!B9</f>
        <v>مؤشر قطاع الأستثمار الصناعي</v>
      </c>
      <c r="C9" s="3">
        <f>'الصفحة الرئيسيه'!L9</f>
        <v>14853543</v>
      </c>
    </row>
    <row r="10" spans="1:33">
      <c r="A10" t="str">
        <f>'الصفحة الرئيسيه'!A10</f>
        <v>TINSI</v>
      </c>
      <c r="B10" t="str">
        <f>'الصفحة الرئيسيه'!B10</f>
        <v>مؤشر قطاع التأمين</v>
      </c>
      <c r="C10" s="3">
        <f>'الصفحة الرئيسيه'!L10</f>
        <v>26940268</v>
      </c>
    </row>
    <row r="11" spans="1:33">
      <c r="A11" t="str">
        <f>'الصفحة الرئيسيه'!A11</f>
        <v>THTSI</v>
      </c>
      <c r="B11" t="str">
        <f>'الصفحة الرئيسيه'!B11</f>
        <v>مؤشر قطاع الفنادق والسياحة</v>
      </c>
      <c r="C11" s="3">
        <f>'الصفحة الرئيسيه'!L11</f>
        <v>2644203</v>
      </c>
    </row>
    <row r="12" spans="1:33">
      <c r="A12" t="str">
        <f>'الصفحة الرئيسيه'!A12</f>
        <v>TEUSI</v>
      </c>
      <c r="B12" t="str">
        <f>'الصفحة الرئيسيه'!B12</f>
        <v>مؤشر قطاع الطاقة والمرافق الخدمية</v>
      </c>
      <c r="C12" s="3">
        <f>'الصفحة الرئيسيه'!L12</f>
        <v>4765669</v>
      </c>
    </row>
    <row r="13" spans="1:33">
      <c r="A13" t="str">
        <f>'الصفحة الرئيسيه'!A13</f>
        <v>TCESI</v>
      </c>
      <c r="B13" t="str">
        <f>'الصفحة الرئيسيه'!B13</f>
        <v>مؤشر قطاع الاسمنت</v>
      </c>
      <c r="C13" s="3">
        <f>'الصفحة الرئيسيه'!L13</f>
        <v>10974479</v>
      </c>
    </row>
    <row r="14" spans="1:33">
      <c r="A14" t="str">
        <f>'الصفحة الرئيسيه'!A14</f>
        <v>TBFSI</v>
      </c>
      <c r="B14" t="str">
        <f>'الصفحة الرئيسيه'!B14</f>
        <v>مؤشر قطاع المصارف و الخدمات المالية</v>
      </c>
      <c r="C14" s="3">
        <f>'الصفحة الرئيسيه'!L14</f>
        <v>31915983</v>
      </c>
    </row>
    <row r="15" spans="1:33">
      <c r="A15" t="str">
        <f>'الصفحة الرئيسيه'!A15</f>
        <v>TBCSI</v>
      </c>
      <c r="B15" t="str">
        <f>'الصفحة الرئيسيه'!B15</f>
        <v>مؤشر قطاع التشييد والبناء</v>
      </c>
      <c r="C15" s="3">
        <f>'الصفحة الرئيسيه'!L15</f>
        <v>19368190</v>
      </c>
    </row>
    <row r="16" spans="1:33">
      <c r="A16" t="str">
        <f>'الصفحة الرئيسيه'!A16</f>
        <v>TASI</v>
      </c>
      <c r="B16" t="str">
        <f>'الصفحة الرئيسيه'!B16</f>
        <v>المؤشر العام للسوق السعودي</v>
      </c>
      <c r="C16" s="3">
        <f>'الصفحة الرئيسيه'!L16</f>
        <v>286527324</v>
      </c>
    </row>
    <row r="17" spans="1:3">
      <c r="A17" t="str">
        <f>'الصفحة الرئيسيه'!A17</f>
        <v>TAFSI</v>
      </c>
      <c r="B17" t="str">
        <f>'الصفحة الرئيسيه'!B17</f>
        <v>مؤشر قطاع الزراعة والصناعات الغذائية</v>
      </c>
      <c r="C17" s="3">
        <f>'الصفحة الرئيسيه'!L17</f>
        <v>29348844</v>
      </c>
    </row>
    <row r="18" spans="1:3">
      <c r="A18">
        <f>'الصفحة الرئيسيه'!A18</f>
        <v>9402</v>
      </c>
      <c r="B18" t="str">
        <f>'الصفحة الرئيسيه'!B18</f>
        <v>إتش إس بي سي 20</v>
      </c>
      <c r="C18" s="3" t="str">
        <f>'الصفحة الرئيسيه'!L18</f>
        <v>-</v>
      </c>
    </row>
    <row r="19" spans="1:3">
      <c r="A19">
        <f>'الصفحة الرئيسيه'!A19</f>
        <v>9401</v>
      </c>
      <c r="B19" t="str">
        <f>'الصفحة الرئيسيه'!B19</f>
        <v>فالكم للبتروكيماويات</v>
      </c>
      <c r="C19" s="3" t="str">
        <f>'الصفحة الرئيسيه'!L19</f>
        <v>-</v>
      </c>
    </row>
    <row r="20" spans="1:3">
      <c r="A20">
        <f>'الصفحة الرئيسيه'!A20</f>
        <v>9400</v>
      </c>
      <c r="B20" t="str">
        <f>'الصفحة الرئيسيه'!B20</f>
        <v>فالكم 30</v>
      </c>
      <c r="C20" s="3" t="str">
        <f>'الصفحة الرئيسيه'!L20</f>
        <v>-</v>
      </c>
    </row>
    <row r="21" spans="1:3">
      <c r="A21">
        <f>'الصفحة الرئيسيه'!A21</f>
        <v>8312</v>
      </c>
      <c r="B21" t="str">
        <f>'الصفحة الرئيسيه'!B21</f>
        <v>الإنماء طوكيو م</v>
      </c>
      <c r="C21" s="3">
        <f>'الصفحة الرئيسيه'!L21</f>
        <v>172131</v>
      </c>
    </row>
    <row r="22" spans="1:3">
      <c r="A22">
        <f>'الصفحة الرئيسيه'!A22</f>
        <v>8311</v>
      </c>
      <c r="B22" t="str">
        <f>'الصفحة الرئيسيه'!B22</f>
        <v>عناية</v>
      </c>
      <c r="C22" s="3">
        <f>'الصفحة الرئيسيه'!L22</f>
        <v>484041</v>
      </c>
    </row>
    <row r="23" spans="1:3">
      <c r="A23">
        <f>'الصفحة الرئيسيه'!A23</f>
        <v>8310</v>
      </c>
      <c r="B23" t="str">
        <f>'الصفحة الرئيسيه'!B23</f>
        <v>أمانة للتأمين</v>
      </c>
      <c r="C23" s="3">
        <f>'الصفحة الرئيسيه'!L23</f>
        <v>904644</v>
      </c>
    </row>
    <row r="24" spans="1:3">
      <c r="A24">
        <f>'الصفحة الرئيسيه'!A24</f>
        <v>8300</v>
      </c>
      <c r="B24" t="str">
        <f>'الصفحة الرئيسيه'!B24</f>
        <v>الوطنية</v>
      </c>
      <c r="C24" s="3">
        <f>'الصفحة الرئيسيه'!L24</f>
        <v>129768</v>
      </c>
    </row>
    <row r="25" spans="1:3">
      <c r="A25">
        <f>'الصفحة الرئيسيه'!A25</f>
        <v>8290</v>
      </c>
      <c r="B25" t="str">
        <f>'الصفحة الرئيسيه'!B25</f>
        <v>سوليدرتي تكافل</v>
      </c>
      <c r="C25" s="3">
        <f>'الصفحة الرئيسيه'!L25</f>
        <v>1025090</v>
      </c>
    </row>
    <row r="26" spans="1:3">
      <c r="A26">
        <f>'الصفحة الرئيسيه'!A26</f>
        <v>8280</v>
      </c>
      <c r="B26" t="str">
        <f>'الصفحة الرئيسيه'!B26</f>
        <v>العالمية</v>
      </c>
      <c r="C26" s="3">
        <f>'الصفحة الرئيسيه'!L26</f>
        <v>581181</v>
      </c>
    </row>
    <row r="27" spans="1:3">
      <c r="A27">
        <f>'الصفحة الرئيسيه'!A27</f>
        <v>8270</v>
      </c>
      <c r="B27" t="str">
        <f>'الصفحة الرئيسيه'!B27</f>
        <v>بروج للتأمين</v>
      </c>
      <c r="C27" s="3">
        <f>'الصفحة الرئيسيه'!L27</f>
        <v>839741</v>
      </c>
    </row>
    <row r="28" spans="1:3">
      <c r="A28">
        <f>'الصفحة الرئيسيه'!A28</f>
        <v>8260</v>
      </c>
      <c r="B28" t="str">
        <f>'الصفحة الرئيسيه'!B28</f>
        <v>الشركة الخليجية</v>
      </c>
      <c r="C28" s="3">
        <f>'الصفحة الرئيسيه'!L28</f>
        <v>240644</v>
      </c>
    </row>
    <row r="29" spans="1:3">
      <c r="A29">
        <f>'الصفحة الرئيسيه'!A29</f>
        <v>8250</v>
      </c>
      <c r="B29" t="str">
        <f>'الصفحة الرئيسيه'!B29</f>
        <v>اكسا - التعاونية</v>
      </c>
      <c r="C29" s="3">
        <f>'الصفحة الرئيسيه'!L29</f>
        <v>410726</v>
      </c>
    </row>
    <row r="30" spans="1:3">
      <c r="A30">
        <f>'الصفحة الرئيسيه'!A30</f>
        <v>8240</v>
      </c>
      <c r="B30" t="str">
        <f>'الصفحة الرئيسيه'!B30</f>
        <v>أيس</v>
      </c>
      <c r="C30" s="3">
        <f>'الصفحة الرئيسيه'!L30</f>
        <v>115031</v>
      </c>
    </row>
    <row r="31" spans="1:3">
      <c r="A31">
        <f>'الصفحة الرئيسيه'!A31</f>
        <v>8230</v>
      </c>
      <c r="B31" t="str">
        <f>'الصفحة الرئيسيه'!B31</f>
        <v>تكافل الراجحي</v>
      </c>
      <c r="C31" s="3">
        <f>'الصفحة الرئيسيه'!L31</f>
        <v>167938</v>
      </c>
    </row>
    <row r="32" spans="1:3">
      <c r="A32">
        <f>'الصفحة الرئيسيه'!A32</f>
        <v>8220</v>
      </c>
      <c r="B32" t="str">
        <f>'الصفحة الرئيسيه'!B32</f>
        <v>وقاية للتكافل</v>
      </c>
      <c r="C32" s="3" t="str">
        <f>'الصفحة الرئيسيه'!L32</f>
        <v>-</v>
      </c>
    </row>
    <row r="33" spans="1:3">
      <c r="A33">
        <f>'الصفحة الرئيسيه'!A33</f>
        <v>8210</v>
      </c>
      <c r="B33" t="str">
        <f>'الصفحة الرئيسيه'!B33</f>
        <v>بوبا العربية</v>
      </c>
      <c r="C33" s="3">
        <f>'الصفحة الرئيسيه'!L33</f>
        <v>868376</v>
      </c>
    </row>
    <row r="34" spans="1:3">
      <c r="A34">
        <f>'الصفحة الرئيسيه'!A34</f>
        <v>8200</v>
      </c>
      <c r="B34" t="str">
        <f>'الصفحة الرئيسيه'!B34</f>
        <v>إعادة</v>
      </c>
      <c r="C34" s="3">
        <f>'الصفحة الرئيسيه'!L34</f>
        <v>6363883</v>
      </c>
    </row>
    <row r="35" spans="1:3">
      <c r="A35">
        <f>'الصفحة الرئيسيه'!A35</f>
        <v>8190</v>
      </c>
      <c r="B35" t="str">
        <f>'الصفحة الرئيسيه'!B35</f>
        <v>المتحدة للتأمين</v>
      </c>
      <c r="C35" s="3">
        <f>'الصفحة الرئيسيه'!L35</f>
        <v>632282</v>
      </c>
    </row>
    <row r="36" spans="1:3">
      <c r="A36">
        <f>'الصفحة الرئيسيه'!A36</f>
        <v>8180</v>
      </c>
      <c r="B36" t="str">
        <f>'الصفحة الرئيسيه'!B36</f>
        <v>الصقر للتأمين</v>
      </c>
      <c r="C36" s="3">
        <f>'الصفحة الرئيسيه'!L36</f>
        <v>3801447</v>
      </c>
    </row>
    <row r="37" spans="1:3">
      <c r="A37">
        <f>'الصفحة الرئيسيه'!A37</f>
        <v>8170</v>
      </c>
      <c r="B37" t="str">
        <f>'الصفحة الرئيسيه'!B37</f>
        <v>الاتحاد التجاري</v>
      </c>
      <c r="C37" s="3">
        <f>'الصفحة الرئيسيه'!L37</f>
        <v>684506</v>
      </c>
    </row>
    <row r="38" spans="1:3">
      <c r="A38">
        <f>'الصفحة الرئيسيه'!A38</f>
        <v>8160</v>
      </c>
      <c r="B38" t="str">
        <f>'الصفحة الرئيسيه'!B38</f>
        <v>التأمين العربية</v>
      </c>
      <c r="C38" s="3">
        <f>'الصفحة الرئيسيه'!L38</f>
        <v>264712</v>
      </c>
    </row>
    <row r="39" spans="1:3">
      <c r="A39">
        <f>'الصفحة الرئيسيه'!A39</f>
        <v>8150</v>
      </c>
      <c r="B39" t="str">
        <f>'الصفحة الرئيسيه'!B39</f>
        <v>أسيج</v>
      </c>
      <c r="C39" s="3">
        <f>'الصفحة الرئيسيه'!L39</f>
        <v>272183</v>
      </c>
    </row>
    <row r="40" spans="1:3">
      <c r="A40">
        <f>'الصفحة الرئيسيه'!A40</f>
        <v>8140</v>
      </c>
      <c r="B40" t="str">
        <f>'الصفحة الرئيسيه'!B40</f>
        <v>الأهلية</v>
      </c>
      <c r="C40" s="3">
        <f>'الصفحة الرئيسيه'!L40</f>
        <v>2045901</v>
      </c>
    </row>
    <row r="41" spans="1:3">
      <c r="A41">
        <f>'الصفحة الرئيسيه'!A41</f>
        <v>8130</v>
      </c>
      <c r="B41" t="str">
        <f>'الصفحة الرئيسيه'!B41</f>
        <v>الأهلي للتكافل</v>
      </c>
      <c r="C41" s="3">
        <f>'الصفحة الرئيسيه'!L41</f>
        <v>338778</v>
      </c>
    </row>
    <row r="42" spans="1:3">
      <c r="A42">
        <f>'الصفحة الرئيسيه'!A42</f>
        <v>8120</v>
      </c>
      <c r="B42" t="str">
        <f>'الصفحة الرئيسيه'!B42</f>
        <v>إتحاد الخليج</v>
      </c>
      <c r="C42" s="3">
        <f>'الصفحة الرئيسيه'!L42</f>
        <v>137550</v>
      </c>
    </row>
    <row r="43" spans="1:3">
      <c r="A43">
        <f>'الصفحة الرئيسيه'!A43</f>
        <v>8110</v>
      </c>
      <c r="B43" t="str">
        <f>'الصفحة الرئيسيه'!B43</f>
        <v>وفا للتأمين</v>
      </c>
      <c r="C43" s="3">
        <f>'الصفحة الرئيسيه'!L43</f>
        <v>622851</v>
      </c>
    </row>
    <row r="44" spans="1:3">
      <c r="A44">
        <f>'الصفحة الرئيسيه'!A44</f>
        <v>8100</v>
      </c>
      <c r="B44" t="str">
        <f>'الصفحة الرئيسيه'!B44</f>
        <v>سايكو</v>
      </c>
      <c r="C44" s="3">
        <f>'الصفحة الرئيسيه'!L44</f>
        <v>261256</v>
      </c>
    </row>
    <row r="45" spans="1:3">
      <c r="A45">
        <f>'الصفحة الرئيسيه'!A45</f>
        <v>8090</v>
      </c>
      <c r="B45" t="str">
        <f>'الصفحة الرئيسيه'!B45</f>
        <v>سند</v>
      </c>
      <c r="C45" s="3">
        <f>'الصفحة الرئيسيه'!L45</f>
        <v>171898</v>
      </c>
    </row>
    <row r="46" spans="1:3">
      <c r="A46">
        <f>'الصفحة الرئيسيه'!A46</f>
        <v>8080</v>
      </c>
      <c r="B46" t="str">
        <f>'الصفحة الرئيسيه'!B46</f>
        <v>ساب تكافل</v>
      </c>
      <c r="C46" s="3">
        <f>'الصفحة الرئيسيه'!L46</f>
        <v>1250143</v>
      </c>
    </row>
    <row r="47" spans="1:3">
      <c r="A47">
        <f>'الصفحة الرئيسيه'!A47</f>
        <v>8070</v>
      </c>
      <c r="B47" t="str">
        <f>'الصفحة الرئيسيه'!B47</f>
        <v>الدرع العربي</v>
      </c>
      <c r="C47" s="3">
        <f>'الصفحة الرئيسيه'!L47</f>
        <v>427597</v>
      </c>
    </row>
    <row r="48" spans="1:3">
      <c r="A48">
        <f>'الصفحة الرئيسيه'!A48</f>
        <v>8060</v>
      </c>
      <c r="B48" t="str">
        <f>'الصفحة الرئيسيه'!B48</f>
        <v>ولاء للتأمين</v>
      </c>
      <c r="C48" s="3">
        <f>'الصفحة الرئيسيه'!L48</f>
        <v>487188</v>
      </c>
    </row>
    <row r="49" spans="1:3">
      <c r="A49">
        <f>'الصفحة الرئيسيه'!A49</f>
        <v>8050</v>
      </c>
      <c r="B49" t="str">
        <f>'الصفحة الرئيسيه'!B49</f>
        <v>سلامة</v>
      </c>
      <c r="C49" s="3">
        <f>'الصفحة الرئيسيه'!L49</f>
        <v>178863</v>
      </c>
    </row>
    <row r="50" spans="1:3">
      <c r="A50">
        <f>'الصفحة الرئيسيه'!A50</f>
        <v>8040</v>
      </c>
      <c r="B50" t="str">
        <f>'الصفحة الرئيسيه'!B50</f>
        <v>أليانز إس إف</v>
      </c>
      <c r="C50" s="3">
        <f>'الصفحة الرئيسيه'!L50</f>
        <v>660473</v>
      </c>
    </row>
    <row r="51" spans="1:3">
      <c r="A51">
        <f>'الصفحة الرئيسيه'!A51</f>
        <v>8030</v>
      </c>
      <c r="B51" t="str">
        <f>'الصفحة الرئيسيه'!B51</f>
        <v>ميدغلف للتأمين</v>
      </c>
      <c r="C51" s="3">
        <f>'الصفحة الرئيسيه'!L51</f>
        <v>959114</v>
      </c>
    </row>
    <row r="52" spans="1:3">
      <c r="A52">
        <f>'الصفحة الرئيسيه'!A52</f>
        <v>8020</v>
      </c>
      <c r="B52" t="str">
        <f>'الصفحة الرئيسيه'!B52</f>
        <v>ملاذ للتأمين</v>
      </c>
      <c r="C52" s="3">
        <f>'الصفحة الرئيسيه'!L52</f>
        <v>754921</v>
      </c>
    </row>
    <row r="53" spans="1:3">
      <c r="A53">
        <f>'الصفحة الرئيسيه'!A53</f>
        <v>8012</v>
      </c>
      <c r="B53" t="str">
        <f>'الصفحة الرئيسيه'!B53</f>
        <v>جزيرة تكافل</v>
      </c>
      <c r="C53" s="3">
        <f>'الصفحة الرئيسيه'!L53</f>
        <v>317118</v>
      </c>
    </row>
    <row r="54" spans="1:3">
      <c r="A54">
        <f>'الصفحة الرئيسيه'!A54</f>
        <v>8011</v>
      </c>
      <c r="B54" t="str">
        <f>'الصفحة الرئيسيه'!B54</f>
        <v>العربي للتأمين</v>
      </c>
      <c r="C54" s="3">
        <f>'الصفحة الرئيسيه'!L54</f>
        <v>192178</v>
      </c>
    </row>
    <row r="55" spans="1:3">
      <c r="A55">
        <f>'الصفحة الرئيسيه'!A55</f>
        <v>8010</v>
      </c>
      <c r="B55" t="str">
        <f>'الصفحة الرئيسيه'!B55</f>
        <v>التعاونية</v>
      </c>
      <c r="C55" s="3">
        <f>'الصفحة الرئيسيه'!L55</f>
        <v>176115</v>
      </c>
    </row>
    <row r="56" spans="1:3">
      <c r="A56">
        <f>'الصفحة الرئيسيه'!A56</f>
        <v>7050</v>
      </c>
      <c r="B56" t="str">
        <f>'الصفحة الرئيسيه'!B56</f>
        <v>المتكاملة</v>
      </c>
      <c r="C56" s="3" t="str">
        <f>'الصفحة الرئيسيه'!L56</f>
        <v>-</v>
      </c>
    </row>
    <row r="57" spans="1:3">
      <c r="A57">
        <f>'الصفحة الرئيسيه'!A57</f>
        <v>7040</v>
      </c>
      <c r="B57" t="str">
        <f>'الصفحة الرئيسيه'!B57</f>
        <v>عذيب للاتصالات</v>
      </c>
      <c r="C57" s="3">
        <f>'الصفحة الرئيسيه'!L57</f>
        <v>7502874</v>
      </c>
    </row>
    <row r="58" spans="1:3">
      <c r="A58">
        <f>'الصفحة الرئيسيه'!A58</f>
        <v>7030</v>
      </c>
      <c r="B58" t="str">
        <f>'الصفحة الرئيسيه'!B58</f>
        <v>زين السعودية</v>
      </c>
      <c r="C58" s="3">
        <f>'الصفحة الرئيسيه'!L58</f>
        <v>6496927</v>
      </c>
    </row>
    <row r="59" spans="1:3">
      <c r="A59">
        <f>'الصفحة الرئيسيه'!A59</f>
        <v>7020</v>
      </c>
      <c r="B59" t="str">
        <f>'الصفحة الرئيسيه'!B59</f>
        <v>اتحاد اتصالات</v>
      </c>
      <c r="C59" s="3">
        <f>'الصفحة الرئيسيه'!L59</f>
        <v>960492</v>
      </c>
    </row>
    <row r="60" spans="1:3">
      <c r="A60">
        <f>'الصفحة الرئيسيه'!A60</f>
        <v>7010</v>
      </c>
      <c r="B60" t="str">
        <f>'الصفحة الرئيسيه'!B60</f>
        <v>الاتصالات</v>
      </c>
      <c r="C60" s="3">
        <f>'الصفحة الرئيسيه'!L60</f>
        <v>928354</v>
      </c>
    </row>
    <row r="61" spans="1:3">
      <c r="A61">
        <f>'الصفحة الرئيسيه'!A61</f>
        <v>6090</v>
      </c>
      <c r="B61" t="str">
        <f>'الصفحة الرئيسيه'!B61</f>
        <v>جازان الزراعيه</v>
      </c>
      <c r="C61" s="3">
        <f>'الصفحة الرئيسيه'!L61</f>
        <v>2271895</v>
      </c>
    </row>
    <row r="62" spans="1:3">
      <c r="A62">
        <f>'الصفحة الرئيسيه'!A62</f>
        <v>6080</v>
      </c>
      <c r="B62" t="str">
        <f>'الصفحة الرئيسيه'!B62</f>
        <v>بيشة الزراعيه</v>
      </c>
      <c r="C62" s="3" t="str">
        <f>'الصفحة الرئيسيه'!L62</f>
        <v>-</v>
      </c>
    </row>
    <row r="63" spans="1:3">
      <c r="A63">
        <f>'الصفحة الرئيسيه'!A63</f>
        <v>6070</v>
      </c>
      <c r="B63" t="str">
        <f>'الصفحة الرئيسيه'!B63</f>
        <v>الجوف الزراعيه</v>
      </c>
      <c r="C63" s="3">
        <f>'الصفحة الرئيسيه'!L63</f>
        <v>75117</v>
      </c>
    </row>
    <row r="64" spans="1:3">
      <c r="A64">
        <f>'الصفحة الرئيسيه'!A64</f>
        <v>6060</v>
      </c>
      <c r="B64" t="str">
        <f>'الصفحة الرئيسيه'!B64</f>
        <v>الشرقية الزراعيه</v>
      </c>
      <c r="C64" s="3">
        <f>'الصفحة الرئيسيه'!L64</f>
        <v>1832067</v>
      </c>
    </row>
    <row r="65" spans="1:3">
      <c r="A65">
        <f>'الصفحة الرئيسيه'!A65</f>
        <v>6050</v>
      </c>
      <c r="B65" t="str">
        <f>'الصفحة الرئيسيه'!B65</f>
        <v>الأسماك</v>
      </c>
      <c r="C65" s="3">
        <f>'الصفحة الرئيسيه'!L65</f>
        <v>5862301</v>
      </c>
    </row>
    <row r="66" spans="1:3">
      <c r="A66">
        <f>'الصفحة الرئيسيه'!A66</f>
        <v>6040</v>
      </c>
      <c r="B66" t="str">
        <f>'الصفحة الرئيسيه'!B66</f>
        <v>تبوك الزراعيه</v>
      </c>
      <c r="C66" s="3">
        <f>'الصفحة الرئيسيه'!L66</f>
        <v>1983349</v>
      </c>
    </row>
    <row r="67" spans="1:3">
      <c r="A67">
        <f>'الصفحة الرئيسيه'!A67</f>
        <v>6020</v>
      </c>
      <c r="B67" t="str">
        <f>'الصفحة الرئيسيه'!B67</f>
        <v>القصيم الزراعيه</v>
      </c>
      <c r="C67" s="3">
        <f>'الصفحة الرئيسيه'!L67</f>
        <v>3263802</v>
      </c>
    </row>
    <row r="68" spans="1:3">
      <c r="A68">
        <f>'الصفحة الرئيسيه'!A68</f>
        <v>6010</v>
      </c>
      <c r="B68" t="str">
        <f>'الصفحة الرئيسيه'!B68</f>
        <v>نادك</v>
      </c>
      <c r="C68" s="3">
        <f>'الصفحة الرئيسيه'!L68</f>
        <v>207821</v>
      </c>
    </row>
    <row r="69" spans="1:3">
      <c r="A69">
        <f>'الصفحة الرئيسيه'!A69</f>
        <v>6004</v>
      </c>
      <c r="B69" t="str">
        <f>'الصفحة الرئيسيه'!B69</f>
        <v>التموين</v>
      </c>
      <c r="C69" s="3">
        <f>'الصفحة الرئيسيه'!L69</f>
        <v>166843</v>
      </c>
    </row>
    <row r="70" spans="1:3">
      <c r="A70">
        <f>'الصفحة الرئيسيه'!A70</f>
        <v>6002</v>
      </c>
      <c r="B70" t="str">
        <f>'الصفحة الرئيسيه'!B70</f>
        <v>هرفي للأغذية</v>
      </c>
      <c r="C70" s="3">
        <f>'الصفحة الرئيسيه'!L70</f>
        <v>74377</v>
      </c>
    </row>
    <row r="71" spans="1:3">
      <c r="A71">
        <f>'الصفحة الرئيسيه'!A71</f>
        <v>6001</v>
      </c>
      <c r="B71" t="str">
        <f>'الصفحة الرئيسيه'!B71</f>
        <v>حلواني إخوان</v>
      </c>
      <c r="C71" s="3">
        <f>'الصفحة الرئيسيه'!L71</f>
        <v>237524</v>
      </c>
    </row>
    <row r="72" spans="1:3">
      <c r="A72">
        <f>'الصفحة الرئيسيه'!A72</f>
        <v>5110</v>
      </c>
      <c r="B72" t="str">
        <f>'الصفحة الرئيسيه'!B72</f>
        <v>كهرباء السعودية</v>
      </c>
      <c r="C72" s="3">
        <f>'الصفحة الرئيسيه'!L72</f>
        <v>4309709</v>
      </c>
    </row>
    <row r="73" spans="1:3">
      <c r="A73">
        <f>'الصفحة الرئيسيه'!A73</f>
        <v>4310</v>
      </c>
      <c r="B73" t="str">
        <f>'الصفحة الرئيسيه'!B73</f>
        <v>مدينة المعرفة</v>
      </c>
      <c r="C73" s="3">
        <f>'الصفحة الرئيسيه'!L73</f>
        <v>2803812</v>
      </c>
    </row>
    <row r="74" spans="1:3">
      <c r="A74">
        <f>'الصفحة الرئيسيه'!A74</f>
        <v>4300</v>
      </c>
      <c r="B74" t="str">
        <f>'الصفحة الرئيسيه'!B74</f>
        <v>دار الأركان</v>
      </c>
      <c r="C74" s="3">
        <f>'الصفحة الرئيسيه'!L74</f>
        <v>17889521</v>
      </c>
    </row>
    <row r="75" spans="1:3">
      <c r="A75">
        <f>'الصفحة الرئيسيه'!A75</f>
        <v>4290</v>
      </c>
      <c r="B75" t="str">
        <f>'الصفحة الرئيسيه'!B75</f>
        <v>الخليج للتدريب</v>
      </c>
      <c r="C75" s="3">
        <f>'الصفحة الرئيسيه'!L75</f>
        <v>139294</v>
      </c>
    </row>
    <row r="76" spans="1:3">
      <c r="A76">
        <f>'الصفحة الرئيسيه'!A76</f>
        <v>4280</v>
      </c>
      <c r="B76" t="str">
        <f>'الصفحة الرئيسيه'!B76</f>
        <v>شركة المملكة القابضة</v>
      </c>
      <c r="C76" s="3">
        <f>'الصفحة الرئيسيه'!L76</f>
        <v>214976</v>
      </c>
    </row>
    <row r="77" spans="1:3">
      <c r="A77">
        <f>'الصفحة الرئيسيه'!A77</f>
        <v>4270</v>
      </c>
      <c r="B77" t="str">
        <f>'الصفحة الرئيسيه'!B77</f>
        <v>طباعة وتغليف</v>
      </c>
      <c r="C77" s="3">
        <f>'الصفحة الرئيسيه'!L77</f>
        <v>491382</v>
      </c>
    </row>
    <row r="78" spans="1:3">
      <c r="A78">
        <f>'الصفحة الرئيسيه'!A78</f>
        <v>4260</v>
      </c>
      <c r="B78" t="str">
        <f>'الصفحة الرئيسيه'!B78</f>
        <v>بدجت السعودية</v>
      </c>
      <c r="C78" s="3">
        <f>'الصفحة الرئيسيه'!L78</f>
        <v>348626</v>
      </c>
    </row>
    <row r="79" spans="1:3">
      <c r="A79">
        <f>'الصفحة الرئيسيه'!A79</f>
        <v>4250</v>
      </c>
      <c r="B79" t="str">
        <f>'الصفحة الرئيسيه'!B79</f>
        <v>جبل عمر</v>
      </c>
      <c r="C79" s="3">
        <f>'الصفحة الرئيسيه'!L79</f>
        <v>1874335</v>
      </c>
    </row>
    <row r="80" spans="1:3">
      <c r="A80">
        <f>'الصفحة الرئيسيه'!A80</f>
        <v>4240</v>
      </c>
      <c r="B80" t="str">
        <f>'الصفحة الرئيسيه'!B80</f>
        <v>الحكير</v>
      </c>
      <c r="C80" s="3">
        <f>'الصفحة الرئيسيه'!L80</f>
        <v>188636</v>
      </c>
    </row>
    <row r="81" spans="1:3">
      <c r="A81">
        <f>'الصفحة الرئيسيه'!A81</f>
        <v>4230</v>
      </c>
      <c r="B81" t="str">
        <f>'الصفحة الرئيسيه'!B81</f>
        <v>البحر الأحمر</v>
      </c>
      <c r="C81" s="3">
        <f>'الصفحة الرئيسيه'!L81</f>
        <v>380126</v>
      </c>
    </row>
    <row r="82" spans="1:3">
      <c r="A82">
        <f>'الصفحة الرئيسيه'!A82</f>
        <v>4220</v>
      </c>
      <c r="B82" t="str">
        <f>'الصفحة الرئيسيه'!B82</f>
        <v>إعمار</v>
      </c>
      <c r="C82" s="3">
        <f>'الصفحة الرئيسيه'!L82</f>
        <v>2587800</v>
      </c>
    </row>
    <row r="83" spans="1:3">
      <c r="A83">
        <f>'الصفحة الرئيسيه'!A83</f>
        <v>4210</v>
      </c>
      <c r="B83" t="str">
        <f>'الصفحة الرئيسيه'!B83</f>
        <v>الأبحاث و التسويق</v>
      </c>
      <c r="C83" s="3">
        <f>'الصفحة الرئيسيه'!L83</f>
        <v>279388</v>
      </c>
    </row>
    <row r="84" spans="1:3">
      <c r="A84">
        <f>'الصفحة الرئيسيه'!A84</f>
        <v>4200</v>
      </c>
      <c r="B84" t="str">
        <f>'الصفحة الرئيسيه'!B84</f>
        <v>الدريس</v>
      </c>
      <c r="C84" s="3">
        <f>'الصفحة الرئيسيه'!L84</f>
        <v>608438</v>
      </c>
    </row>
    <row r="85" spans="1:3">
      <c r="A85">
        <f>'الصفحة الرئيسيه'!A85</f>
        <v>4190</v>
      </c>
      <c r="B85" t="str">
        <f>'الصفحة الرئيسيه'!B85</f>
        <v>جرير</v>
      </c>
      <c r="C85" s="3">
        <f>'الصفحة الرئيسيه'!L85</f>
        <v>189642</v>
      </c>
    </row>
    <row r="86" spans="1:3">
      <c r="A86">
        <f>'الصفحة الرئيسيه'!A86</f>
        <v>4180</v>
      </c>
      <c r="B86" t="str">
        <f>'الصفحة الرئيسيه'!B86</f>
        <v>فتيحي</v>
      </c>
      <c r="C86" s="3">
        <f>'الصفحة الرئيسيه'!L86</f>
        <v>925639</v>
      </c>
    </row>
    <row r="87" spans="1:3">
      <c r="A87">
        <f>'الصفحة الرئيسيه'!A87</f>
        <v>4170</v>
      </c>
      <c r="B87" t="str">
        <f>'الصفحة الرئيسيه'!B87</f>
        <v>شمس</v>
      </c>
      <c r="C87" s="3">
        <f>'الصفحة الرئيسيه'!L87</f>
        <v>618333</v>
      </c>
    </row>
    <row r="88" spans="1:3">
      <c r="A88">
        <f>'الصفحة الرئيسيه'!A88</f>
        <v>4160</v>
      </c>
      <c r="B88" t="str">
        <f>'الصفحة الرئيسيه'!B88</f>
        <v>ثمار</v>
      </c>
      <c r="C88" s="3">
        <f>'الصفحة الرئيسيه'!L88</f>
        <v>1843774</v>
      </c>
    </row>
    <row r="89" spans="1:3">
      <c r="A89">
        <f>'الصفحة الرئيسيه'!A89</f>
        <v>4150</v>
      </c>
      <c r="B89" t="str">
        <f>'الصفحة الرئيسيه'!B89</f>
        <v>التعمير</v>
      </c>
      <c r="C89" s="3">
        <f>'الصفحة الرئيسيه'!L89</f>
        <v>792812</v>
      </c>
    </row>
    <row r="90" spans="1:3">
      <c r="A90">
        <f>'الصفحة الرئيسيه'!A90</f>
        <v>4140</v>
      </c>
      <c r="B90" t="str">
        <f>'الصفحة الرئيسيه'!B90</f>
        <v>الصادرات</v>
      </c>
      <c r="C90" s="3">
        <f>'الصفحة الرئيسيه'!L90</f>
        <v>1094126</v>
      </c>
    </row>
    <row r="91" spans="1:3">
      <c r="A91">
        <f>'الصفحة الرئيسيه'!A91</f>
        <v>4130</v>
      </c>
      <c r="B91" t="str">
        <f>'الصفحة الرئيسيه'!B91</f>
        <v>الباحة</v>
      </c>
      <c r="C91" s="3" t="str">
        <f>'الصفحة الرئيسيه'!L91</f>
        <v>-</v>
      </c>
    </row>
    <row r="92" spans="1:3">
      <c r="A92">
        <f>'الصفحة الرئيسيه'!A92</f>
        <v>4110</v>
      </c>
      <c r="B92" t="str">
        <f>'الصفحة الرئيسيه'!B92</f>
        <v>مبرد</v>
      </c>
      <c r="C92" s="3">
        <f>'الصفحة الرئيسيه'!L92</f>
        <v>1801487</v>
      </c>
    </row>
    <row r="93" spans="1:3">
      <c r="A93">
        <f>'الصفحة الرئيسيه'!A93</f>
        <v>4100</v>
      </c>
      <c r="B93" t="str">
        <f>'الصفحة الرئيسيه'!B93</f>
        <v>مكة للانشاء</v>
      </c>
      <c r="C93" s="3">
        <f>'الصفحة الرئيسيه'!L93</f>
        <v>195649</v>
      </c>
    </row>
    <row r="94" spans="1:3">
      <c r="A94">
        <f>'الصفحة الرئيسيه'!A94</f>
        <v>4090</v>
      </c>
      <c r="B94" t="str">
        <f>'الصفحة الرئيسيه'!B94</f>
        <v>طيبة للاستثمار</v>
      </c>
      <c r="C94" s="3">
        <f>'الصفحة الرئيسيه'!L94</f>
        <v>889853</v>
      </c>
    </row>
    <row r="95" spans="1:3">
      <c r="A95">
        <f>'الصفحة الرئيسيه'!A95</f>
        <v>4080</v>
      </c>
      <c r="B95" t="str">
        <f>'الصفحة الرئيسيه'!B95</f>
        <v>عسير</v>
      </c>
      <c r="C95" s="3">
        <f>'الصفحة الرئيسيه'!L95</f>
        <v>1043410</v>
      </c>
    </row>
    <row r="96" spans="1:3">
      <c r="A96">
        <f>'الصفحة الرئيسيه'!A96</f>
        <v>4070</v>
      </c>
      <c r="B96" t="str">
        <f>'الصفحة الرئيسيه'!B96</f>
        <v>تهامه للاعلان</v>
      </c>
      <c r="C96" s="3">
        <f>'الصفحة الرئيسيه'!L96</f>
        <v>276196</v>
      </c>
    </row>
    <row r="97" spans="1:3">
      <c r="A97">
        <f>'الصفحة الرئيسيه'!A97</f>
        <v>4061</v>
      </c>
      <c r="B97" t="str">
        <f>'الصفحة الرئيسيه'!B97</f>
        <v>أنعام القابضة</v>
      </c>
      <c r="C97" s="3">
        <f>'الصفحة الرئيسيه'!L97</f>
        <v>2646496</v>
      </c>
    </row>
    <row r="98" spans="1:3">
      <c r="A98">
        <f>'الصفحة الرئيسيه'!A98</f>
        <v>4050</v>
      </c>
      <c r="B98" t="str">
        <f>'الصفحة الرئيسيه'!B98</f>
        <v>خدمات السيارات</v>
      </c>
      <c r="C98" s="3">
        <f>'الصفحة الرئيسيه'!L98</f>
        <v>1182218</v>
      </c>
    </row>
    <row r="99" spans="1:3">
      <c r="A99">
        <f>'الصفحة الرئيسيه'!A99</f>
        <v>4040</v>
      </c>
      <c r="B99" t="str">
        <f>'الصفحة الرئيسيه'!B99</f>
        <v>النقل الجماعي</v>
      </c>
      <c r="C99" s="3">
        <f>'الصفحة الرئيسيه'!L99</f>
        <v>4933337</v>
      </c>
    </row>
    <row r="100" spans="1:3">
      <c r="A100">
        <f>'الصفحة الرئيسيه'!A100</f>
        <v>4030</v>
      </c>
      <c r="B100" t="str">
        <f>'الصفحة الرئيسيه'!B100</f>
        <v>البحري</v>
      </c>
      <c r="C100" s="3">
        <f>'الصفحة الرئيسيه'!L100</f>
        <v>1304844</v>
      </c>
    </row>
    <row r="101" spans="1:3">
      <c r="A101">
        <f>'الصفحة الرئيسيه'!A101</f>
        <v>4020</v>
      </c>
      <c r="B101" t="str">
        <f>'الصفحة الرئيسيه'!B101</f>
        <v>العقارية</v>
      </c>
      <c r="C101" s="3">
        <f>'الصفحة الرئيسيه'!L101</f>
        <v>964732</v>
      </c>
    </row>
    <row r="102" spans="1:3">
      <c r="A102">
        <f>'الصفحة الرئيسيه'!A102</f>
        <v>4010</v>
      </c>
      <c r="B102" t="str">
        <f>'الصفحة الرئيسيه'!B102</f>
        <v>الفنادق</v>
      </c>
      <c r="C102" s="3">
        <f>'الصفحة الرئيسيه'!L102</f>
        <v>436448</v>
      </c>
    </row>
    <row r="103" spans="1:3">
      <c r="A103">
        <f>'الصفحة الرئيسيه'!A103</f>
        <v>4006</v>
      </c>
      <c r="B103" t="str">
        <f>'الصفحة الرئيسيه'!B103</f>
        <v>أسواق المزرعة</v>
      </c>
      <c r="C103" s="3">
        <f>'الصفحة الرئيسيه'!L103</f>
        <v>3030181</v>
      </c>
    </row>
    <row r="104" spans="1:3">
      <c r="A104">
        <f>'الصفحة الرئيسيه'!A104</f>
        <v>4005</v>
      </c>
      <c r="B104" t="str">
        <f>'الصفحة الرئيسيه'!B104</f>
        <v>رعاية</v>
      </c>
      <c r="C104" s="3">
        <f>'الصفحة الرئيسيه'!L104</f>
        <v>622058</v>
      </c>
    </row>
    <row r="105" spans="1:3">
      <c r="A105">
        <f>'الصفحة الرئيسيه'!A105</f>
        <v>4004</v>
      </c>
      <c r="B105" t="str">
        <f>'الصفحة الرئيسيه'!B105</f>
        <v>دله الصحية</v>
      </c>
      <c r="C105" s="3">
        <f>'الصفحة الرئيسيه'!L105</f>
        <v>808663</v>
      </c>
    </row>
    <row r="106" spans="1:3">
      <c r="A106">
        <f>'الصفحة الرئيسيه'!A106</f>
        <v>4003</v>
      </c>
      <c r="B106" t="str">
        <f>'الصفحة الرئيسيه'!B106</f>
        <v>إكسترا</v>
      </c>
      <c r="C106" s="3">
        <f>'الصفحة الرئيسيه'!L106</f>
        <v>79503</v>
      </c>
    </row>
    <row r="107" spans="1:3">
      <c r="A107">
        <f>'الصفحة الرئيسيه'!A107</f>
        <v>4002</v>
      </c>
      <c r="B107" t="str">
        <f>'الصفحة الرئيسيه'!B107</f>
        <v>المواساة</v>
      </c>
      <c r="C107" s="3">
        <f>'الصفحة الرئيسيه'!L107</f>
        <v>456795</v>
      </c>
    </row>
    <row r="108" spans="1:3">
      <c r="A108">
        <f>'الصفحة الرئيسيه'!A108</f>
        <v>4001</v>
      </c>
      <c r="B108" t="str">
        <f>'الصفحة الرئيسيه'!B108</f>
        <v>أسواق ع العثيم</v>
      </c>
      <c r="C108" s="3">
        <f>'الصفحة الرئيسيه'!L108</f>
        <v>480665</v>
      </c>
    </row>
    <row r="109" spans="1:3">
      <c r="A109">
        <f>'الصفحة الرئيسيه'!A109</f>
        <v>3091</v>
      </c>
      <c r="B109" t="str">
        <f>'الصفحة الرئيسيه'!B109</f>
        <v>إسمنت الجوف</v>
      </c>
      <c r="C109" s="3">
        <f>'الصفحة الرئيسيه'!L109</f>
        <v>1239598</v>
      </c>
    </row>
    <row r="110" spans="1:3">
      <c r="A110">
        <f>'الصفحة الرئيسيه'!A110</f>
        <v>3090</v>
      </c>
      <c r="B110" t="str">
        <f>'الصفحة الرئيسيه'!B110</f>
        <v>اسمنت تبوك</v>
      </c>
      <c r="C110" s="3">
        <f>'الصفحة الرئيسيه'!L110</f>
        <v>312932</v>
      </c>
    </row>
    <row r="111" spans="1:3">
      <c r="A111">
        <f>'الصفحة الرئيسيه'!A111</f>
        <v>3080</v>
      </c>
      <c r="B111" t="str">
        <f>'الصفحة الرئيسيه'!B111</f>
        <v>اسمنت الشرقية</v>
      </c>
      <c r="C111" s="3">
        <f>'الصفحة الرئيسيه'!L111</f>
        <v>1450896</v>
      </c>
    </row>
    <row r="112" spans="1:3">
      <c r="A112">
        <f>'الصفحة الرئيسيه'!A112</f>
        <v>3060</v>
      </c>
      <c r="B112" t="str">
        <f>'الصفحة الرئيسيه'!B112</f>
        <v>اسمنت ينبع</v>
      </c>
      <c r="C112" s="3">
        <f>'الصفحة الرئيسيه'!L112</f>
        <v>196363</v>
      </c>
    </row>
    <row r="113" spans="1:3">
      <c r="A113">
        <f>'الصفحة الرئيسيه'!A113</f>
        <v>3050</v>
      </c>
      <c r="B113" t="str">
        <f>'الصفحة الرئيسيه'!B113</f>
        <v>اسمنت الجنوبيه</v>
      </c>
      <c r="C113" s="3">
        <f>'الصفحة الرئيسيه'!L113</f>
        <v>42872</v>
      </c>
    </row>
    <row r="114" spans="1:3">
      <c r="A114">
        <f>'الصفحة الرئيسيه'!A114</f>
        <v>3040</v>
      </c>
      <c r="B114" t="str">
        <f>'الصفحة الرئيسيه'!B114</f>
        <v>اسمنت القصيم</v>
      </c>
      <c r="C114" s="3">
        <f>'الصفحة الرئيسيه'!L114</f>
        <v>185853</v>
      </c>
    </row>
    <row r="115" spans="1:3">
      <c r="A115">
        <f>'الصفحة الرئيسيه'!A115</f>
        <v>3030</v>
      </c>
      <c r="B115" t="str">
        <f>'الصفحة الرئيسيه'!B115</f>
        <v>اسمنت السعوديه</v>
      </c>
      <c r="C115" s="3">
        <f>'الصفحة الرئيسيه'!L115</f>
        <v>105630</v>
      </c>
    </row>
    <row r="116" spans="1:3">
      <c r="A116">
        <f>'الصفحة الرئيسيه'!A116</f>
        <v>3020</v>
      </c>
      <c r="B116" t="str">
        <f>'الصفحة الرئيسيه'!B116</f>
        <v>اسمنت اليمامة</v>
      </c>
      <c r="C116" s="3">
        <f>'الصفحة الرئيسيه'!L116</f>
        <v>174217</v>
      </c>
    </row>
    <row r="117" spans="1:3">
      <c r="A117">
        <f>'الصفحة الرئيسيه'!A117</f>
        <v>3010</v>
      </c>
      <c r="B117" t="str">
        <f>'الصفحة الرئيسيه'!B117</f>
        <v>الاسمنت العربية</v>
      </c>
      <c r="C117" s="3">
        <f>'الصفحة الرئيسيه'!L117</f>
        <v>418437</v>
      </c>
    </row>
    <row r="118" spans="1:3">
      <c r="A118">
        <f>'الصفحة الرئيسيه'!A118</f>
        <v>3004</v>
      </c>
      <c r="B118" t="str">
        <f>'الصفحة الرئيسيه'!B118</f>
        <v>اسمنت الشمالية</v>
      </c>
      <c r="C118" s="3">
        <f>'الصفحة الرئيسيه'!L118</f>
        <v>2492090</v>
      </c>
    </row>
    <row r="119" spans="1:3">
      <c r="A119">
        <f>'الصفحة الرئيسيه'!A119</f>
        <v>3003</v>
      </c>
      <c r="B119" t="str">
        <f>'الصفحة الرئيسيه'!B119</f>
        <v>اسمنت المدينة</v>
      </c>
      <c r="C119" s="3">
        <f>'الصفحة الرئيسيه'!L119</f>
        <v>1215999</v>
      </c>
    </row>
    <row r="120" spans="1:3">
      <c r="A120">
        <f>'الصفحة الرئيسيه'!A120</f>
        <v>3002</v>
      </c>
      <c r="B120" t="str">
        <f>'الصفحة الرئيسيه'!B120</f>
        <v>أسمنت نجران</v>
      </c>
      <c r="C120" s="3">
        <f>'الصفحة الرئيسيه'!L120</f>
        <v>807592</v>
      </c>
    </row>
    <row r="121" spans="1:3">
      <c r="A121">
        <f>'الصفحة الرئيسيه'!A121</f>
        <v>3001</v>
      </c>
      <c r="B121" t="str">
        <f>'الصفحة الرئيسيه'!B121</f>
        <v>أسمنت حائل</v>
      </c>
      <c r="C121" s="3">
        <f>'الصفحة الرئيسيه'!L121</f>
        <v>2332000</v>
      </c>
    </row>
    <row r="122" spans="1:3">
      <c r="A122">
        <f>'الصفحة الرئيسيه'!A122</f>
        <v>2380</v>
      </c>
      <c r="B122" t="str">
        <f>'الصفحة الرئيسيه'!B122</f>
        <v>بترو رابغ</v>
      </c>
      <c r="C122" s="3">
        <f>'الصفحة الرئيسيه'!L122</f>
        <v>10241674</v>
      </c>
    </row>
    <row r="123" spans="1:3">
      <c r="A123">
        <f>'الصفحة الرئيسيه'!A123</f>
        <v>2370</v>
      </c>
      <c r="B123" t="str">
        <f>'الصفحة الرئيسيه'!B123</f>
        <v>مسك</v>
      </c>
      <c r="C123" s="3">
        <f>'الصفحة الرئيسيه'!L123</f>
        <v>2032903</v>
      </c>
    </row>
    <row r="124" spans="1:3">
      <c r="A124">
        <f>'الصفحة الرئيسيه'!A124</f>
        <v>2360</v>
      </c>
      <c r="B124" t="str">
        <f>'الصفحة الرئيسيه'!B124</f>
        <v>الفخارية</v>
      </c>
      <c r="C124" s="3">
        <f>'الصفحة الرئيسيه'!L124</f>
        <v>1523861</v>
      </c>
    </row>
    <row r="125" spans="1:3">
      <c r="A125">
        <f>'الصفحة الرئيسيه'!A125</f>
        <v>2350</v>
      </c>
      <c r="B125" t="str">
        <f>'الصفحة الرئيسيه'!B125</f>
        <v>كيان السـعودية</v>
      </c>
      <c r="C125" s="3">
        <f>'الصفحة الرئيسيه'!L125</f>
        <v>25987157</v>
      </c>
    </row>
    <row r="126" spans="1:3">
      <c r="A126">
        <f>'الصفحة الرئيسيه'!A126</f>
        <v>2340</v>
      </c>
      <c r="B126" t="str">
        <f>'الصفحة الرئيسيه'!B126</f>
        <v>العبداللطيف</v>
      </c>
      <c r="C126" s="3">
        <f>'الصفحة الرئيسيه'!L126</f>
        <v>142306</v>
      </c>
    </row>
    <row r="127" spans="1:3">
      <c r="A127">
        <f>'الصفحة الرئيسيه'!A127</f>
        <v>2330</v>
      </c>
      <c r="B127" t="str">
        <f>'الصفحة الرئيسيه'!B127</f>
        <v>المتقدمة</v>
      </c>
      <c r="C127" s="3">
        <f>'الصفحة الرئيسيه'!L127</f>
        <v>1185899</v>
      </c>
    </row>
    <row r="128" spans="1:3">
      <c r="A128">
        <f>'الصفحة الرئيسيه'!A128</f>
        <v>2320</v>
      </c>
      <c r="B128" t="str">
        <f>'الصفحة الرئيسيه'!B128</f>
        <v>البابطين</v>
      </c>
      <c r="C128" s="3">
        <f>'الصفحة الرئيسيه'!L128</f>
        <v>2038199</v>
      </c>
    </row>
    <row r="129" spans="1:3">
      <c r="A129">
        <f>'الصفحة الرئيسيه'!A129</f>
        <v>2310</v>
      </c>
      <c r="B129" t="str">
        <f>'الصفحة الرئيسيه'!B129</f>
        <v>سبكيم العالمية</v>
      </c>
      <c r="C129" s="3">
        <f>'الصفحة الرئيسيه'!L129</f>
        <v>883183</v>
      </c>
    </row>
    <row r="130" spans="1:3">
      <c r="A130">
        <f>'الصفحة الرئيسيه'!A130</f>
        <v>2300</v>
      </c>
      <c r="B130" t="str">
        <f>'الصفحة الرئيسيه'!B130</f>
        <v>صناعة الورق</v>
      </c>
      <c r="C130" s="3">
        <f>'الصفحة الرئيسيه'!L130</f>
        <v>610701</v>
      </c>
    </row>
    <row r="131" spans="1:3">
      <c r="A131">
        <f>'الصفحة الرئيسيه'!A131</f>
        <v>2290</v>
      </c>
      <c r="B131" t="str">
        <f>'الصفحة الرئيسيه'!B131</f>
        <v>ينساب</v>
      </c>
      <c r="C131" s="3">
        <f>'الصفحة الرئيسيه'!L131</f>
        <v>861579</v>
      </c>
    </row>
    <row r="132" spans="1:3">
      <c r="A132">
        <f>'الصفحة الرئيسيه'!A132</f>
        <v>2280</v>
      </c>
      <c r="B132" t="str">
        <f>'الصفحة الرئيسيه'!B132</f>
        <v>المراعي</v>
      </c>
      <c r="C132" s="3">
        <f>'الصفحة الرئيسيه'!L132</f>
        <v>1062315</v>
      </c>
    </row>
    <row r="133" spans="1:3">
      <c r="A133">
        <f>'الصفحة الرئيسيه'!A133</f>
        <v>2270</v>
      </c>
      <c r="B133" t="str">
        <f>'الصفحة الرئيسيه'!B133</f>
        <v>سدافكو</v>
      </c>
      <c r="C133" s="3">
        <f>'الصفحة الرئيسيه'!L133</f>
        <v>336709</v>
      </c>
    </row>
    <row r="134" spans="1:3">
      <c r="A134">
        <f>'الصفحة الرئيسيه'!A134</f>
        <v>2260</v>
      </c>
      <c r="B134" t="str">
        <f>'الصفحة الرئيسيه'!B134</f>
        <v>الصحراء للبتروكيماويات</v>
      </c>
      <c r="C134" s="3">
        <f>'الصفحة الرئيسيه'!L134</f>
        <v>4469886</v>
      </c>
    </row>
    <row r="135" spans="1:3">
      <c r="A135">
        <f>'الصفحة الرئيسيه'!A135</f>
        <v>2250</v>
      </c>
      <c r="B135" t="str">
        <f>'الصفحة الرئيسيه'!B135</f>
        <v>المجموعة السعودية</v>
      </c>
      <c r="C135" s="3">
        <f>'الصفحة الرئيسيه'!L135</f>
        <v>610115</v>
      </c>
    </row>
    <row r="136" spans="1:3">
      <c r="A136">
        <f>'الصفحة الرئيسيه'!A136</f>
        <v>2240</v>
      </c>
      <c r="B136" t="str">
        <f>'الصفحة الرئيسيه'!B136</f>
        <v>الزامل للصناعة</v>
      </c>
      <c r="C136" s="3">
        <f>'الصفحة الرئيسيه'!L136</f>
        <v>649956</v>
      </c>
    </row>
    <row r="137" spans="1:3">
      <c r="A137">
        <f>'الصفحة الرئيسيه'!A137</f>
        <v>2230</v>
      </c>
      <c r="B137" t="str">
        <f>'الصفحة الرئيسيه'!B137</f>
        <v>الكيميائيه السعوديه</v>
      </c>
      <c r="C137" s="3">
        <f>'الصفحة الرئيسيه'!L137</f>
        <v>476684</v>
      </c>
    </row>
    <row r="138" spans="1:3">
      <c r="A138">
        <f>'الصفحة الرئيسيه'!A138</f>
        <v>2220</v>
      </c>
      <c r="B138" t="str">
        <f>'الصفحة الرئيسيه'!B138</f>
        <v>معدنية</v>
      </c>
      <c r="C138" s="3">
        <f>'الصفحة الرئيسيه'!L138</f>
        <v>3051600</v>
      </c>
    </row>
    <row r="139" spans="1:3">
      <c r="A139">
        <f>'الصفحة الرئيسيه'!A139</f>
        <v>2210</v>
      </c>
      <c r="B139" t="str">
        <f>'الصفحة الرئيسيه'!B139</f>
        <v>نماء</v>
      </c>
      <c r="C139" s="3">
        <f>'الصفحة الرئيسيه'!L139</f>
        <v>9585329</v>
      </c>
    </row>
    <row r="140" spans="1:3">
      <c r="A140">
        <f>'الصفحة الرئيسيه'!A140</f>
        <v>2200</v>
      </c>
      <c r="B140" t="str">
        <f>'الصفحة الرئيسيه'!B140</f>
        <v>أنابيب</v>
      </c>
      <c r="C140" s="3">
        <f>'الصفحة الرئيسيه'!L140</f>
        <v>791152</v>
      </c>
    </row>
    <row r="141" spans="1:3">
      <c r="A141">
        <f>'الصفحة الرئيسيه'!A141</f>
        <v>2190</v>
      </c>
      <c r="B141" t="str">
        <f>'الصفحة الرئيسيه'!B141</f>
        <v>سيسكو</v>
      </c>
      <c r="C141" s="3">
        <f>'الصفحة الرئيسيه'!L141</f>
        <v>1904725</v>
      </c>
    </row>
    <row r="142" spans="1:3">
      <c r="A142">
        <f>'الصفحة الرئيسيه'!A142</f>
        <v>2180</v>
      </c>
      <c r="B142" t="str">
        <f>'الصفحة الرئيسيه'!B142</f>
        <v>فيبكو</v>
      </c>
      <c r="C142" s="3">
        <f>'الصفحة الرئيسيه'!L142</f>
        <v>2006986</v>
      </c>
    </row>
    <row r="143" spans="1:3">
      <c r="A143">
        <f>'الصفحة الرئيسيه'!A143</f>
        <v>2170</v>
      </c>
      <c r="B143" t="str">
        <f>'الصفحة الرئيسيه'!B143</f>
        <v>اللجين</v>
      </c>
      <c r="C143" s="3">
        <f>'الصفحة الرئيسيه'!L143</f>
        <v>1423990</v>
      </c>
    </row>
    <row r="144" spans="1:3">
      <c r="A144">
        <f>'الصفحة الرئيسيه'!A144</f>
        <v>2160</v>
      </c>
      <c r="B144" t="str">
        <f>'الصفحة الرئيسيه'!B144</f>
        <v>اميانتيت</v>
      </c>
      <c r="C144" s="3">
        <f>'الصفحة الرئيسيه'!L144</f>
        <v>850364</v>
      </c>
    </row>
    <row r="145" spans="1:3">
      <c r="A145">
        <f>'الصفحة الرئيسيه'!A145</f>
        <v>2150</v>
      </c>
      <c r="B145" t="str">
        <f>'الصفحة الرئيسيه'!B145</f>
        <v>زجاج</v>
      </c>
      <c r="C145" s="3">
        <f>'الصفحة الرئيسيه'!L145</f>
        <v>888184</v>
      </c>
    </row>
    <row r="146" spans="1:3">
      <c r="A146">
        <f>'الصفحة الرئيسيه'!A146</f>
        <v>2140</v>
      </c>
      <c r="B146" t="str">
        <f>'الصفحة الرئيسيه'!B146</f>
        <v>الاحساء للتنميه</v>
      </c>
      <c r="C146" s="3">
        <f>'الصفحة الرئيسيه'!L146</f>
        <v>2675620</v>
      </c>
    </row>
    <row r="147" spans="1:3">
      <c r="A147">
        <f>'الصفحة الرئيسيه'!A147</f>
        <v>2130</v>
      </c>
      <c r="B147" t="str">
        <f>'الصفحة الرئيسيه'!B147</f>
        <v>صدق</v>
      </c>
      <c r="C147" s="3">
        <f>'الصفحة الرئيسيه'!L147</f>
        <v>4098726</v>
      </c>
    </row>
    <row r="148" spans="1:3">
      <c r="A148">
        <f>'الصفحة الرئيسيه'!A148</f>
        <v>2120</v>
      </c>
      <c r="B148" t="str">
        <f>'الصفحة الرئيسيه'!B148</f>
        <v>المتطورة</v>
      </c>
      <c r="C148" s="3">
        <f>'الصفحة الرئيسيه'!L148</f>
        <v>1121942</v>
      </c>
    </row>
    <row r="149" spans="1:3">
      <c r="A149">
        <f>'الصفحة الرئيسيه'!A149</f>
        <v>2110</v>
      </c>
      <c r="B149" t="str">
        <f>'الصفحة الرئيسيه'!B149</f>
        <v>الكابلات</v>
      </c>
      <c r="C149" s="3">
        <f>'الصفحة الرئيسيه'!L149</f>
        <v>1833314</v>
      </c>
    </row>
    <row r="150" spans="1:3">
      <c r="A150">
        <f>'الصفحة الرئيسيه'!A150</f>
        <v>2100</v>
      </c>
      <c r="B150" t="str">
        <f>'الصفحة الرئيسيه'!B150</f>
        <v>وفرة</v>
      </c>
      <c r="C150" s="3">
        <f>'الصفحة الرئيسيه'!L150</f>
        <v>8668498</v>
      </c>
    </row>
    <row r="151" spans="1:3">
      <c r="A151">
        <f>'الصفحة الرئيسيه'!A151</f>
        <v>2090</v>
      </c>
      <c r="B151" t="str">
        <f>'الصفحة الرئيسيه'!B151</f>
        <v>الجبس</v>
      </c>
      <c r="C151" s="3">
        <f>'الصفحة الرئيسيه'!L151</f>
        <v>830184</v>
      </c>
    </row>
    <row r="152" spans="1:3">
      <c r="A152">
        <f>'الصفحة الرئيسيه'!A152</f>
        <v>2080</v>
      </c>
      <c r="B152" t="str">
        <f>'الصفحة الرئيسيه'!B152</f>
        <v>الغاز والتصنيع</v>
      </c>
      <c r="C152" s="3">
        <f>'الصفحة الرئيسيه'!L152</f>
        <v>455960</v>
      </c>
    </row>
    <row r="153" spans="1:3">
      <c r="A153">
        <f>'الصفحة الرئيسيه'!A153</f>
        <v>2070</v>
      </c>
      <c r="B153" t="str">
        <f>'الصفحة الرئيسيه'!B153</f>
        <v>الدوائية</v>
      </c>
      <c r="C153" s="3">
        <f>'الصفحة الرئيسيه'!L153</f>
        <v>681091</v>
      </c>
    </row>
    <row r="154" spans="1:3">
      <c r="A154">
        <f>'الصفحة الرئيسيه'!A154</f>
        <v>2060</v>
      </c>
      <c r="B154" t="str">
        <f>'الصفحة الرئيسيه'!B154</f>
        <v>التصنيع</v>
      </c>
      <c r="C154" s="3">
        <f>'الصفحة الرئيسيه'!L154</f>
        <v>2002819</v>
      </c>
    </row>
    <row r="155" spans="1:3">
      <c r="A155">
        <f>'الصفحة الرئيسيه'!A155</f>
        <v>2050</v>
      </c>
      <c r="B155" t="str">
        <f>'الصفحة الرئيسيه'!B155</f>
        <v>مجموعة صافولا</v>
      </c>
      <c r="C155" s="3">
        <f>'الصفحة الرئيسيه'!L155</f>
        <v>659730</v>
      </c>
    </row>
    <row r="156" spans="1:3">
      <c r="A156">
        <f>'الصفحة الرئيسيه'!A156</f>
        <v>2040</v>
      </c>
      <c r="B156" t="str">
        <f>'الصفحة الرئيسيه'!B156</f>
        <v>الخزف</v>
      </c>
      <c r="C156" s="3">
        <f>'الصفحة الرئيسيه'!L156</f>
        <v>344915</v>
      </c>
    </row>
    <row r="157" spans="1:3">
      <c r="A157">
        <f>'الصفحة الرئيسيه'!A157</f>
        <v>2030</v>
      </c>
      <c r="B157" t="str">
        <f>'الصفحة الرئيسيه'!B157</f>
        <v>المصافي</v>
      </c>
      <c r="C157" s="3">
        <f>'الصفحة الرئيسيه'!L157</f>
        <v>948528</v>
      </c>
    </row>
    <row r="158" spans="1:3">
      <c r="A158">
        <f>'الصفحة الرئيسيه'!A158</f>
        <v>2020</v>
      </c>
      <c r="B158" t="str">
        <f>'الصفحة الرئيسيه'!B158</f>
        <v>سافكو</v>
      </c>
      <c r="C158" s="3">
        <f>'الصفحة الرئيسيه'!L158</f>
        <v>77923</v>
      </c>
    </row>
    <row r="159" spans="1:3">
      <c r="A159">
        <f>'الصفحة الرئيسيه'!A159</f>
        <v>2010</v>
      </c>
      <c r="B159" t="str">
        <f>'الصفحة الرئيسيه'!B159</f>
        <v>سابك</v>
      </c>
      <c r="C159" s="3">
        <f>'الصفحة الرئيسيه'!L159</f>
        <v>3383702</v>
      </c>
    </row>
    <row r="160" spans="1:3">
      <c r="A160">
        <f>'الصفحة الرئيسيه'!A160</f>
        <v>2002</v>
      </c>
      <c r="B160" t="str">
        <f>'الصفحة الرئيسيه'!B160</f>
        <v>بتروكيم</v>
      </c>
      <c r="C160" s="3">
        <f>'الصفحة الرئيسيه'!L160</f>
        <v>1179610</v>
      </c>
    </row>
    <row r="161" spans="1:3">
      <c r="A161">
        <f>'الصفحة الرئيسيه'!A161</f>
        <v>2001</v>
      </c>
      <c r="B161" t="str">
        <f>'الصفحة الرئيسيه'!B161</f>
        <v>كيمانول</v>
      </c>
      <c r="C161" s="3">
        <f>'الصفحة الرئيسيه'!L161</f>
        <v>12036151</v>
      </c>
    </row>
    <row r="162" spans="1:3">
      <c r="A162">
        <f>'الصفحة الرئيسيه'!A162</f>
        <v>1810</v>
      </c>
      <c r="B162" t="str">
        <f>'الصفحة الرئيسيه'!B162</f>
        <v>الطيار</v>
      </c>
      <c r="C162" s="3">
        <f>'الصفحة الرئيسيه'!L162</f>
        <v>1589422</v>
      </c>
    </row>
    <row r="163" spans="1:3">
      <c r="A163">
        <f>'الصفحة الرئيسيه'!A163</f>
        <v>1330</v>
      </c>
      <c r="B163" t="str">
        <f>'الصفحة الرئيسيه'!B163</f>
        <v>الخضري</v>
      </c>
      <c r="C163" s="3">
        <f>'الصفحة الرئيسيه'!L163</f>
        <v>759548</v>
      </c>
    </row>
    <row r="164" spans="1:3">
      <c r="A164">
        <f>'الصفحة الرئيسيه'!A164</f>
        <v>1320</v>
      </c>
      <c r="B164" t="str">
        <f>'الصفحة الرئيسيه'!B164</f>
        <v>الأنابيب سعودية</v>
      </c>
      <c r="C164" s="3">
        <f>'الصفحة الرئيسيه'!L164</f>
        <v>189955</v>
      </c>
    </row>
    <row r="165" spans="1:3">
      <c r="A165">
        <f>'الصفحة الرئيسيه'!A165</f>
        <v>1310</v>
      </c>
      <c r="B165" t="str">
        <f>'الصفحة الرئيسيه'!B165</f>
        <v>مجموعة محمد المعجل</v>
      </c>
      <c r="C165" s="3" t="str">
        <f>'الصفحة الرئيسيه'!L165</f>
        <v>-</v>
      </c>
    </row>
    <row r="166" spans="1:3">
      <c r="A166">
        <f>'الصفحة الرئيسيه'!A166</f>
        <v>1302</v>
      </c>
      <c r="B166" t="str">
        <f>'الصفحة الرئيسيه'!B166</f>
        <v>بوان</v>
      </c>
      <c r="C166" s="3">
        <f>'الصفحة الرئيسيه'!L166</f>
        <v>2521322</v>
      </c>
    </row>
    <row r="167" spans="1:3">
      <c r="A167">
        <f>'الصفحة الرئيسيه'!A167</f>
        <v>1301</v>
      </c>
      <c r="B167" t="str">
        <f>'الصفحة الرئيسيه'!B167</f>
        <v>أسلاك</v>
      </c>
      <c r="C167" s="3">
        <f>'الصفحة الرئيسيه'!L167</f>
        <v>523665</v>
      </c>
    </row>
    <row r="168" spans="1:3">
      <c r="A168">
        <f>'الصفحة الرئيسيه'!A168</f>
        <v>1214</v>
      </c>
      <c r="B168" t="str">
        <f>'الصفحة الرئيسيه'!B168</f>
        <v>شاكر</v>
      </c>
      <c r="C168" s="3">
        <f>'الصفحة الرئيسيه'!L168</f>
        <v>821590</v>
      </c>
    </row>
    <row r="169" spans="1:3">
      <c r="A169">
        <f>'الصفحة الرئيسيه'!A169</f>
        <v>1213</v>
      </c>
      <c r="B169" t="str">
        <f>'الصفحة الرئيسيه'!B169</f>
        <v>مجموعة السريع</v>
      </c>
      <c r="C169" s="3">
        <f>'الصفحة الرئيسيه'!L169</f>
        <v>813681</v>
      </c>
    </row>
    <row r="170" spans="1:3">
      <c r="A170">
        <f>'الصفحة الرئيسيه'!A170</f>
        <v>1212</v>
      </c>
      <c r="B170" t="str">
        <f>'الصفحة الرئيسيه'!B170</f>
        <v>أسترا الصناعية</v>
      </c>
      <c r="C170" s="3">
        <f>'الصفحة الرئيسيه'!L170</f>
        <v>287273</v>
      </c>
    </row>
    <row r="171" spans="1:3">
      <c r="A171">
        <f>'الصفحة الرئيسيه'!A171</f>
        <v>1211</v>
      </c>
      <c r="B171" t="str">
        <f>'الصفحة الرئيسيه'!B171</f>
        <v>معادن</v>
      </c>
      <c r="C171" s="3">
        <f>'الصفحة الرئيسيه'!L171</f>
        <v>2367938</v>
      </c>
    </row>
    <row r="172" spans="1:3">
      <c r="A172">
        <f>'الصفحة الرئيسيه'!A172</f>
        <v>1210</v>
      </c>
      <c r="B172" t="str">
        <f>'الصفحة الرئيسيه'!B172</f>
        <v>بى سى اي</v>
      </c>
      <c r="C172" s="3">
        <f>'الصفحة الرئيسيه'!L172</f>
        <v>535759</v>
      </c>
    </row>
    <row r="173" spans="1:3">
      <c r="A173">
        <f>'الصفحة الرئيسيه'!A173</f>
        <v>1201</v>
      </c>
      <c r="B173" t="str">
        <f>'الصفحة الرئيسيه'!B173</f>
        <v>تكوين</v>
      </c>
      <c r="C173" s="3">
        <f>'الصفحة الرئيسيه'!L173</f>
        <v>1075624</v>
      </c>
    </row>
    <row r="174" spans="1:3">
      <c r="A174">
        <f>'الصفحة الرئيسيه'!A174</f>
        <v>1150</v>
      </c>
      <c r="B174" t="str">
        <f>'الصفحة الرئيسيه'!B174</f>
        <v>مصرف الإنماء</v>
      </c>
      <c r="C174" s="3">
        <f>'الصفحة الرئيسيه'!L174</f>
        <v>18141566</v>
      </c>
    </row>
    <row r="175" spans="1:3">
      <c r="A175">
        <f>'الصفحة الرئيسيه'!A175</f>
        <v>1140</v>
      </c>
      <c r="B175" t="str">
        <f>'الصفحة الرئيسيه'!B175</f>
        <v>البلاد</v>
      </c>
      <c r="C175" s="3">
        <f>'الصفحة الرئيسيه'!L175</f>
        <v>592841</v>
      </c>
    </row>
    <row r="176" spans="1:3">
      <c r="A176">
        <f>'الصفحة الرئيسيه'!A176</f>
        <v>1120</v>
      </c>
      <c r="B176" t="str">
        <f>'الصفحة الرئيسيه'!B176</f>
        <v>الراجحي</v>
      </c>
      <c r="C176" s="3">
        <f>'الصفحة الرئيسيه'!L176</f>
        <v>3129219</v>
      </c>
    </row>
    <row r="177" spans="1:3">
      <c r="A177">
        <f>'الصفحة الرئيسيه'!A177</f>
        <v>1090</v>
      </c>
      <c r="B177" t="str">
        <f>'الصفحة الرئيسيه'!B177</f>
        <v>سامبا</v>
      </c>
      <c r="C177" s="3">
        <f>'الصفحة الرئيسيه'!L177</f>
        <v>1064371</v>
      </c>
    </row>
    <row r="178" spans="1:3">
      <c r="A178">
        <f>'الصفحة الرئيسيه'!A178</f>
        <v>1080</v>
      </c>
      <c r="B178" t="str">
        <f>'الصفحة الرئيسيه'!B178</f>
        <v>العربي الوطني</v>
      </c>
      <c r="C178" s="3">
        <f>'الصفحة الرئيسيه'!L178</f>
        <v>119147</v>
      </c>
    </row>
    <row r="179" spans="1:3">
      <c r="A179">
        <f>'الصفحة الرئيسيه'!A179</f>
        <v>1060</v>
      </c>
      <c r="B179" t="str">
        <f>'الصفحة الرئيسيه'!B179</f>
        <v>ساب</v>
      </c>
      <c r="C179" s="3">
        <f>'الصفحة الرئيسيه'!L179</f>
        <v>231487</v>
      </c>
    </row>
    <row r="180" spans="1:3">
      <c r="A180">
        <f>'الصفحة الرئيسيه'!A180</f>
        <v>1050</v>
      </c>
      <c r="B180" t="str">
        <f>'الصفحة الرئيسيه'!B180</f>
        <v>السعودي الفرنسي</v>
      </c>
      <c r="C180" s="3">
        <f>'الصفحة الرئيسيه'!L180</f>
        <v>757593</v>
      </c>
    </row>
    <row r="181" spans="1:3">
      <c r="A181">
        <f>'الصفحة الرئيسيه'!A181</f>
        <v>1040</v>
      </c>
      <c r="B181" t="str">
        <f>'الصفحة الرئيسيه'!B181</f>
        <v>السعودي الهولندي</v>
      </c>
      <c r="C181" s="3">
        <f>'الصفحة الرئيسيه'!L181</f>
        <v>174240</v>
      </c>
    </row>
    <row r="182" spans="1:3">
      <c r="A182">
        <f>'الصفحة الرئيسيه'!A182</f>
        <v>1030</v>
      </c>
      <c r="B182" t="str">
        <f>'الصفحة الرئيسيه'!B182</f>
        <v>استثمار</v>
      </c>
      <c r="C182" s="3">
        <f>'الصفحة الرئيسيه'!L182</f>
        <v>874711</v>
      </c>
    </row>
    <row r="183" spans="1:3">
      <c r="A183">
        <f>'الصفحة الرئيسيه'!A183</f>
        <v>1020</v>
      </c>
      <c r="B183" t="str">
        <f>'الصفحة الرئيسيه'!B183</f>
        <v>الجزيرة</v>
      </c>
      <c r="C183" s="3">
        <f>'الصفحة الرئيسيه'!L183</f>
        <v>5019212</v>
      </c>
    </row>
    <row r="184" spans="1:3">
      <c r="A184">
        <f>'الصفحة الرئيسيه'!A184</f>
        <v>1010</v>
      </c>
      <c r="B184" t="str">
        <f>'الصفحة الرئيسيه'!B184</f>
        <v>الرياض</v>
      </c>
      <c r="C184" s="3">
        <f>'الصفحة الرئيسيه'!L184</f>
        <v>1811596</v>
      </c>
    </row>
    <row r="185" spans="1:3">
      <c r="A185">
        <f>'الصفحة الرئيسيه'!A185</f>
        <v>0</v>
      </c>
      <c r="B185">
        <f>'الصفحة الرئيسيه'!B185</f>
        <v>0</v>
      </c>
      <c r="C185" s="3">
        <f>'الصفحة الرئيسيه'!L185</f>
        <v>0</v>
      </c>
    </row>
    <row r="186" spans="1:3">
      <c r="A186">
        <f>'الصفحة الرئيسيه'!A186</f>
        <v>0</v>
      </c>
      <c r="B186">
        <f>'الصفحة الرئيسيه'!B186</f>
        <v>0</v>
      </c>
      <c r="C186" s="3">
        <f>'الصفحة الرئيسيه'!L186</f>
        <v>0</v>
      </c>
    </row>
    <row r="187" spans="1:3">
      <c r="A187">
        <f>'الصفحة الرئيسيه'!A187</f>
        <v>0</v>
      </c>
      <c r="B187">
        <f>'الصفحة الرئيسيه'!B187</f>
        <v>0</v>
      </c>
      <c r="C187" s="3">
        <f>'الصفحة الرئيسيه'!L187</f>
        <v>0</v>
      </c>
    </row>
    <row r="188" spans="1:3">
      <c r="A188">
        <f>'الصفحة الرئيسيه'!A188</f>
        <v>0</v>
      </c>
      <c r="B188">
        <f>'الصفحة الرئيسيه'!B188</f>
        <v>0</v>
      </c>
      <c r="C188" s="3">
        <f>'الصفحة الرئيسيه'!L188</f>
        <v>0</v>
      </c>
    </row>
    <row r="189" spans="1:3">
      <c r="A189">
        <f>'الصفحة الرئيسيه'!A189</f>
        <v>0</v>
      </c>
      <c r="B189">
        <f>'الصفحة الرئيسيه'!B189</f>
        <v>0</v>
      </c>
      <c r="C189" s="3">
        <f>'الصفحة الرئيسيه'!L189</f>
        <v>0</v>
      </c>
    </row>
    <row r="190" spans="1:3">
      <c r="A190">
        <f>'الصفحة الرئيسيه'!A190</f>
        <v>0</v>
      </c>
      <c r="B190">
        <f>'الصفحة الرئيسيه'!B190</f>
        <v>0</v>
      </c>
      <c r="C190" s="3">
        <f>'الصفحة الرئيسيه'!L190</f>
        <v>0</v>
      </c>
    </row>
    <row r="191" spans="1:3">
      <c r="A191">
        <f>'الصفحة الرئيسيه'!A191</f>
        <v>0</v>
      </c>
      <c r="B191">
        <f>'الصفحة الرئيسيه'!B191</f>
        <v>0</v>
      </c>
      <c r="C191" s="3">
        <f>'الصفحة الرئيسيه'!L191</f>
        <v>0</v>
      </c>
    </row>
    <row r="192" spans="1:3">
      <c r="A192">
        <f>'الصفحة الرئيسيه'!A192</f>
        <v>0</v>
      </c>
      <c r="B192">
        <f>'الصفحة الرئيسيه'!B192</f>
        <v>0</v>
      </c>
      <c r="C192" s="3">
        <f>'الصفحة الرئيسيه'!L192</f>
        <v>0</v>
      </c>
    </row>
    <row r="193" spans="1:3">
      <c r="A193">
        <f>'الصفحة الرئيسيه'!A193</f>
        <v>0</v>
      </c>
      <c r="B193">
        <f>'الصفحة الرئيسيه'!B193</f>
        <v>0</v>
      </c>
      <c r="C193" s="3">
        <f>'الصفحة الرئيسيه'!L193</f>
        <v>0</v>
      </c>
    </row>
    <row r="194" spans="1:3">
      <c r="A194">
        <f>'الصفحة الرئيسيه'!A194</f>
        <v>0</v>
      </c>
      <c r="B194">
        <f>'الصفحة الرئيسيه'!B194</f>
        <v>0</v>
      </c>
      <c r="C194" s="3">
        <f>'الصفحة الرئيسيه'!L194</f>
        <v>0</v>
      </c>
    </row>
    <row r="195" spans="1:3">
      <c r="A195">
        <f>'الصفحة الرئيسيه'!A195</f>
        <v>0</v>
      </c>
      <c r="B195">
        <f>'الصفحة الرئيسيه'!B195</f>
        <v>0</v>
      </c>
      <c r="C195" s="3">
        <f>'الصفحة الرئيسيه'!L195</f>
        <v>0</v>
      </c>
    </row>
    <row r="196" spans="1:3">
      <c r="A196">
        <f>'الصفحة الرئيسيه'!A196</f>
        <v>0</v>
      </c>
      <c r="B196">
        <f>'الصفحة الرئيسيه'!B196</f>
        <v>0</v>
      </c>
      <c r="C196" s="3">
        <f>'الصفحة الرئيسيه'!L196</f>
        <v>0</v>
      </c>
    </row>
    <row r="197" spans="1:3">
      <c r="A197">
        <f>'الصفحة الرئيسيه'!A197</f>
        <v>0</v>
      </c>
      <c r="B197">
        <f>'الصفحة الرئيسيه'!B197</f>
        <v>0</v>
      </c>
      <c r="C197" s="3">
        <f>'الصفحة الرئيسيه'!L197</f>
        <v>0</v>
      </c>
    </row>
    <row r="198" spans="1:3">
      <c r="A198">
        <f>'الصفحة الرئيسيه'!A198</f>
        <v>0</v>
      </c>
      <c r="B198">
        <f>'الصفحة الرئيسيه'!B198</f>
        <v>0</v>
      </c>
      <c r="C198" s="3">
        <f>'الصفحة الرئيسيه'!L198</f>
        <v>0</v>
      </c>
    </row>
    <row r="199" spans="1:3">
      <c r="A199">
        <f>'الصفحة الرئيسيه'!A199</f>
        <v>0</v>
      </c>
      <c r="B199">
        <f>'الصفحة الرئيسيه'!B199</f>
        <v>0</v>
      </c>
      <c r="C199" s="3">
        <f>'الصفحة الرئيسيه'!L199</f>
        <v>0</v>
      </c>
    </row>
    <row r="200" spans="1:3">
      <c r="A200">
        <f>'الصفحة الرئيسيه'!A200</f>
        <v>0</v>
      </c>
      <c r="B200">
        <f>'الصفحة الرئيسيه'!B200</f>
        <v>0</v>
      </c>
      <c r="C200" s="3">
        <f>'الصفحة الرئيسيه'!L200</f>
        <v>0</v>
      </c>
    </row>
    <row r="201" spans="1:3">
      <c r="A201">
        <f>'الصفحة الرئيسيه'!A201</f>
        <v>0</v>
      </c>
      <c r="B201">
        <f>'الصفحة الرئيسيه'!B201</f>
        <v>0</v>
      </c>
      <c r="C201" s="3">
        <f>'الصفحة الرئيسيه'!L201</f>
        <v>0</v>
      </c>
    </row>
    <row r="202" spans="1:3">
      <c r="A202">
        <f>'الصفحة الرئيسيه'!A202</f>
        <v>0</v>
      </c>
      <c r="B202">
        <f>'الصفحة الرئيسيه'!B202</f>
        <v>0</v>
      </c>
      <c r="C202" s="3">
        <f>'الصفحة الرئيسيه'!L202</f>
        <v>0</v>
      </c>
    </row>
    <row r="203" spans="1:3">
      <c r="A203">
        <f>'الصفحة الرئيسيه'!A203</f>
        <v>0</v>
      </c>
      <c r="B203">
        <f>'الصفحة الرئيسيه'!B203</f>
        <v>0</v>
      </c>
      <c r="C203" s="3">
        <f>'الصفحة الرئيسيه'!L203</f>
        <v>0</v>
      </c>
    </row>
    <row r="204" spans="1:3">
      <c r="A204">
        <f>'الصفحة الرئيسيه'!A204</f>
        <v>0</v>
      </c>
      <c r="B204">
        <f>'الصفحة الرئيسيه'!B204</f>
        <v>0</v>
      </c>
      <c r="C204" s="3">
        <f>'الصفحة الرئيسيه'!L204</f>
        <v>0</v>
      </c>
    </row>
    <row r="205" spans="1:3">
      <c r="A205">
        <f>'الصفحة الرئيسيه'!A205</f>
        <v>0</v>
      </c>
      <c r="B205">
        <f>'الصفحة الرئيسيه'!B205</f>
        <v>0</v>
      </c>
      <c r="C205" s="3">
        <f>'الصفحة الرئيسيه'!L205</f>
        <v>0</v>
      </c>
    </row>
    <row r="206" spans="1:3">
      <c r="A206">
        <f>'الصفحة الرئيسيه'!A206</f>
        <v>0</v>
      </c>
      <c r="B206">
        <f>'الصفحة الرئيسيه'!B206</f>
        <v>0</v>
      </c>
      <c r="C206" s="3">
        <f>'الصفحة الرئيسيه'!L206</f>
        <v>0</v>
      </c>
    </row>
    <row r="207" spans="1:3">
      <c r="A207">
        <f>'الصفحة الرئيسيه'!A207</f>
        <v>0</v>
      </c>
      <c r="B207">
        <f>'الصفحة الرئيسيه'!B207</f>
        <v>0</v>
      </c>
      <c r="C207" s="3">
        <f>'الصفحة الرئيسيه'!L207</f>
        <v>0</v>
      </c>
    </row>
    <row r="208" spans="1:3">
      <c r="A208">
        <f>'الصفحة الرئيسيه'!A208</f>
        <v>0</v>
      </c>
      <c r="B208">
        <f>'الصفحة الرئيسيه'!B208</f>
        <v>0</v>
      </c>
      <c r="C208" s="3">
        <f>'الصفحة الرئيسيه'!L208</f>
        <v>0</v>
      </c>
    </row>
    <row r="209" spans="1:3">
      <c r="A209">
        <f>'الصفحة الرئيسيه'!A209</f>
        <v>0</v>
      </c>
      <c r="B209">
        <f>'الصفحة الرئيسيه'!B209</f>
        <v>0</v>
      </c>
      <c r="C209" s="3">
        <f>'الصفحة الرئيسيه'!L209</f>
        <v>0</v>
      </c>
    </row>
    <row r="210" spans="1:3">
      <c r="A210">
        <f>'الصفحة الرئيسيه'!A210</f>
        <v>0</v>
      </c>
      <c r="B210">
        <f>'الصفحة الرئيسيه'!B210</f>
        <v>0</v>
      </c>
      <c r="C210" s="3">
        <f>'الصفحة الرئيسيه'!L210</f>
        <v>0</v>
      </c>
    </row>
    <row r="211" spans="1:3">
      <c r="A211">
        <f>'الصفحة الرئيسيه'!A211</f>
        <v>0</v>
      </c>
      <c r="B211">
        <f>'الصفحة الرئيسيه'!B211</f>
        <v>0</v>
      </c>
      <c r="C211" s="3">
        <f>'الصفحة الرئيسيه'!L211</f>
        <v>0</v>
      </c>
    </row>
    <row r="212" spans="1:3">
      <c r="A212">
        <f>'الصفحة الرئيسيه'!A212</f>
        <v>0</v>
      </c>
      <c r="B212">
        <f>'الصفحة الرئيسيه'!B212</f>
        <v>0</v>
      </c>
      <c r="C212" s="3">
        <f>'الصفحة الرئيسيه'!L212</f>
        <v>0</v>
      </c>
    </row>
    <row r="213" spans="1:3">
      <c r="A213">
        <f>'الصفحة الرئيسيه'!A213</f>
        <v>0</v>
      </c>
      <c r="B213">
        <f>'الصفحة الرئيسيه'!B213</f>
        <v>0</v>
      </c>
      <c r="C213" s="3">
        <f>'الصفحة الرئيسيه'!L213</f>
        <v>0</v>
      </c>
    </row>
    <row r="214" spans="1:3">
      <c r="A214">
        <f>'الصفحة الرئيسيه'!A214</f>
        <v>0</v>
      </c>
      <c r="B214">
        <f>'الصفحة الرئيسيه'!B214</f>
        <v>0</v>
      </c>
      <c r="C214" s="3">
        <f>'الصفحة الرئيسيه'!L214</f>
        <v>0</v>
      </c>
    </row>
    <row r="215" spans="1:3">
      <c r="A215">
        <f>'الصفحة الرئيسيه'!A215</f>
        <v>0</v>
      </c>
      <c r="B215">
        <f>'الصفحة الرئيسيه'!B215</f>
        <v>0</v>
      </c>
      <c r="C215" s="3">
        <f>'الصفحة الرئيسيه'!L215</f>
        <v>0</v>
      </c>
    </row>
    <row r="216" spans="1:3">
      <c r="A216">
        <f>'الصفحة الرئيسيه'!A216</f>
        <v>0</v>
      </c>
      <c r="B216">
        <f>'الصفحة الرئيسيه'!B216</f>
        <v>0</v>
      </c>
      <c r="C216" s="3">
        <f>'الصفحة الرئيسيه'!L216</f>
        <v>0</v>
      </c>
    </row>
    <row r="217" spans="1:3">
      <c r="A217">
        <f>'الصفحة الرئيسيه'!A217</f>
        <v>0</v>
      </c>
      <c r="B217">
        <f>'الصفحة الرئيسيه'!B217</f>
        <v>0</v>
      </c>
      <c r="C217" s="3">
        <f>'الصفحة الرئيسيه'!L217</f>
        <v>0</v>
      </c>
    </row>
    <row r="218" spans="1:3">
      <c r="A218">
        <f>'الصفحة الرئيسيه'!A218</f>
        <v>0</v>
      </c>
      <c r="B218">
        <f>'الصفحة الرئيسيه'!B218</f>
        <v>0</v>
      </c>
      <c r="C218" s="3">
        <f>'الصفحة الرئيسيه'!L218</f>
        <v>0</v>
      </c>
    </row>
    <row r="219" spans="1:3">
      <c r="A219">
        <f>'الصفحة الرئيسيه'!A219</f>
        <v>0</v>
      </c>
      <c r="B219">
        <f>'الصفحة الرئيسيه'!B219</f>
        <v>0</v>
      </c>
      <c r="C219" s="3">
        <f>'الصفحة الرئيسيه'!L219</f>
        <v>0</v>
      </c>
    </row>
    <row r="220" spans="1:3">
      <c r="A220">
        <f>'الصفحة الرئيسيه'!A220</f>
        <v>0</v>
      </c>
      <c r="B220">
        <f>'الصفحة الرئيسيه'!B220</f>
        <v>0</v>
      </c>
      <c r="C220" s="3">
        <f>'الصفحة الرئيسيه'!L220</f>
        <v>0</v>
      </c>
    </row>
    <row r="221" spans="1:3">
      <c r="A221">
        <f>'الصفحة الرئيسيه'!A221</f>
        <v>0</v>
      </c>
      <c r="B221">
        <f>'الصفحة الرئيسيه'!B221</f>
        <v>0</v>
      </c>
      <c r="C221" s="3">
        <f>'الصفحة الرئيسيه'!L221</f>
        <v>0</v>
      </c>
    </row>
    <row r="222" spans="1:3">
      <c r="A222">
        <f>'الصفحة الرئيسيه'!A222</f>
        <v>0</v>
      </c>
      <c r="B222">
        <f>'الصفحة الرئيسيه'!B222</f>
        <v>0</v>
      </c>
      <c r="C222" s="3">
        <f>'الصفحة الرئيسيه'!L222</f>
        <v>0</v>
      </c>
    </row>
    <row r="223" spans="1:3">
      <c r="A223">
        <f>'الصفحة الرئيسيه'!A223</f>
        <v>0</v>
      </c>
      <c r="B223">
        <f>'الصفحة الرئيسيه'!B223</f>
        <v>0</v>
      </c>
      <c r="C223" s="3">
        <f>'الصفحة الرئيسيه'!L223</f>
        <v>0</v>
      </c>
    </row>
    <row r="224" spans="1:3">
      <c r="A224">
        <f>'الصفحة الرئيسيه'!A224</f>
        <v>0</v>
      </c>
      <c r="B224">
        <f>'الصفحة الرئيسيه'!B224</f>
        <v>0</v>
      </c>
      <c r="C224" s="3">
        <f>'الصفحة الرئيسيه'!L224</f>
        <v>0</v>
      </c>
    </row>
    <row r="225" spans="1:3">
      <c r="A225">
        <f>'الصفحة الرئيسيه'!A225</f>
        <v>0</v>
      </c>
      <c r="B225">
        <f>'الصفحة الرئيسيه'!B225</f>
        <v>0</v>
      </c>
      <c r="C225" s="3">
        <f>'الصفحة الرئيسيه'!L225</f>
        <v>0</v>
      </c>
    </row>
    <row r="226" spans="1:3">
      <c r="A226">
        <f>'الصفحة الرئيسيه'!A226</f>
        <v>0</v>
      </c>
      <c r="B226">
        <f>'الصفحة الرئيسيه'!B226</f>
        <v>0</v>
      </c>
      <c r="C226" s="3">
        <f>'الصفحة الرئيسيه'!L226</f>
        <v>0</v>
      </c>
    </row>
    <row r="227" spans="1:3">
      <c r="A227">
        <f>'الصفحة الرئيسيه'!A227</f>
        <v>0</v>
      </c>
      <c r="B227">
        <f>'الصفحة الرئيسيه'!B227</f>
        <v>0</v>
      </c>
      <c r="C227" s="3">
        <f>'الصفحة الرئيسيه'!L227</f>
        <v>0</v>
      </c>
    </row>
    <row r="228" spans="1:3">
      <c r="A228">
        <f>'الصفحة الرئيسيه'!A228</f>
        <v>0</v>
      </c>
      <c r="B228">
        <f>'الصفحة الرئيسيه'!B228</f>
        <v>0</v>
      </c>
      <c r="C228" s="3">
        <f>'الصفحة الرئيسيه'!L228</f>
        <v>0</v>
      </c>
    </row>
    <row r="229" spans="1:3">
      <c r="A229">
        <f>'الصفحة الرئيسيه'!A229</f>
        <v>0</v>
      </c>
      <c r="B229">
        <f>'الصفحة الرئيسيه'!B229</f>
        <v>0</v>
      </c>
      <c r="C229" s="3">
        <f>'الصفحة الرئيسيه'!L229</f>
        <v>0</v>
      </c>
    </row>
    <row r="230" spans="1:3">
      <c r="A230">
        <f>'الصفحة الرئيسيه'!A230</f>
        <v>0</v>
      </c>
      <c r="B230">
        <f>'الصفحة الرئيسيه'!B230</f>
        <v>0</v>
      </c>
      <c r="C230" s="3">
        <f>'الصفحة الرئيسيه'!L230</f>
        <v>0</v>
      </c>
    </row>
    <row r="231" spans="1:3">
      <c r="A231">
        <f>'الصفحة الرئيسيه'!A231</f>
        <v>0</v>
      </c>
      <c r="B231">
        <f>'الصفحة الرئيسيه'!B231</f>
        <v>0</v>
      </c>
      <c r="C231" s="3">
        <f>'الصفحة الرئيسيه'!L231</f>
        <v>0</v>
      </c>
    </row>
    <row r="232" spans="1:3">
      <c r="A232">
        <f>'الصفحة الرئيسيه'!A232</f>
        <v>0</v>
      </c>
      <c r="B232">
        <f>'الصفحة الرئيسيه'!B232</f>
        <v>0</v>
      </c>
      <c r="C232" s="3">
        <f>'الصفحة الرئيسيه'!L232</f>
        <v>0</v>
      </c>
    </row>
    <row r="233" spans="1:3">
      <c r="A233">
        <f>'الصفحة الرئيسيه'!A233</f>
        <v>0</v>
      </c>
      <c r="B233">
        <f>'الصفحة الرئيسيه'!B233</f>
        <v>0</v>
      </c>
      <c r="C233" s="3">
        <f>'الصفحة الرئيسيه'!L233</f>
        <v>0</v>
      </c>
    </row>
    <row r="234" spans="1:3">
      <c r="A234">
        <f>'الصفحة الرئيسيه'!A234</f>
        <v>0</v>
      </c>
      <c r="B234">
        <f>'الصفحة الرئيسيه'!B234</f>
        <v>0</v>
      </c>
      <c r="C234" s="3">
        <f>'الصفحة الرئيسيه'!L234</f>
        <v>0</v>
      </c>
    </row>
    <row r="235" spans="1:3">
      <c r="A235">
        <f>'الصفحة الرئيسيه'!A235</f>
        <v>0</v>
      </c>
      <c r="B235">
        <f>'الصفحة الرئيسيه'!B235</f>
        <v>0</v>
      </c>
      <c r="C235" s="3">
        <f>'الصفحة الرئيسيه'!L235</f>
        <v>0</v>
      </c>
    </row>
    <row r="236" spans="1:3">
      <c r="A236">
        <f>'الصفحة الرئيسيه'!A236</f>
        <v>0</v>
      </c>
      <c r="B236">
        <f>'الصفحة الرئيسيه'!B236</f>
        <v>0</v>
      </c>
      <c r="C236" s="3">
        <f>'الصفحة الرئيسيه'!L236</f>
        <v>0</v>
      </c>
    </row>
    <row r="237" spans="1:3">
      <c r="A237">
        <f>'الصفحة الرئيسيه'!A237</f>
        <v>0</v>
      </c>
      <c r="B237">
        <f>'الصفحة الرئيسيه'!B237</f>
        <v>0</v>
      </c>
      <c r="C237" s="3">
        <f>'الصفحة الرئيسيه'!L237</f>
        <v>0</v>
      </c>
    </row>
    <row r="238" spans="1:3">
      <c r="A238">
        <f>'الصفحة الرئيسيه'!A238</f>
        <v>0</v>
      </c>
      <c r="B238">
        <f>'الصفحة الرئيسيه'!B238</f>
        <v>0</v>
      </c>
      <c r="C238" s="3">
        <f>'الصفحة الرئيسيه'!L238</f>
        <v>0</v>
      </c>
    </row>
    <row r="239" spans="1:3">
      <c r="A239">
        <f>'الصفحة الرئيسيه'!A239</f>
        <v>0</v>
      </c>
      <c r="B239">
        <f>'الصفحة الرئيسيه'!B239</f>
        <v>0</v>
      </c>
      <c r="C239" s="3">
        <f>'الصفحة الرئيسيه'!L239</f>
        <v>0</v>
      </c>
    </row>
    <row r="240" spans="1:3">
      <c r="A240">
        <f>'الصفحة الرئيسيه'!A240</f>
        <v>0</v>
      </c>
      <c r="B240">
        <f>'الصفحة الرئيسيه'!B240</f>
        <v>0</v>
      </c>
      <c r="C240" s="3">
        <f>'الصفحة الرئيسيه'!L240</f>
        <v>0</v>
      </c>
    </row>
    <row r="241" spans="1:3">
      <c r="A241">
        <f>'الصفحة الرئيسيه'!A241</f>
        <v>0</v>
      </c>
      <c r="B241">
        <f>'الصفحة الرئيسيه'!B241</f>
        <v>0</v>
      </c>
      <c r="C241" s="3">
        <f>'الصفحة الرئيسيه'!L241</f>
        <v>0</v>
      </c>
    </row>
    <row r="242" spans="1:3">
      <c r="A242">
        <f>'الصفحة الرئيسيه'!A242</f>
        <v>0</v>
      </c>
      <c r="B242">
        <f>'الصفحة الرئيسيه'!B242</f>
        <v>0</v>
      </c>
      <c r="C242" s="3">
        <f>'الصفحة الرئيسيه'!L242</f>
        <v>0</v>
      </c>
    </row>
    <row r="243" spans="1:3">
      <c r="A243">
        <f>'الصفحة الرئيسيه'!A243</f>
        <v>0</v>
      </c>
      <c r="B243">
        <f>'الصفحة الرئيسيه'!B243</f>
        <v>0</v>
      </c>
      <c r="C243" s="3">
        <f>'الصفحة الرئيسيه'!L243</f>
        <v>0</v>
      </c>
    </row>
    <row r="244" spans="1:3">
      <c r="A244">
        <f>'الصفحة الرئيسيه'!A244</f>
        <v>0</v>
      </c>
      <c r="B244">
        <f>'الصفحة الرئيسيه'!B244</f>
        <v>0</v>
      </c>
      <c r="C244" s="3">
        <f>'الصفحة الرئيسيه'!L244</f>
        <v>0</v>
      </c>
    </row>
    <row r="245" spans="1:3">
      <c r="A245">
        <f>'الصفحة الرئيسيه'!A245</f>
        <v>0</v>
      </c>
      <c r="B245">
        <f>'الصفحة الرئيسيه'!B245</f>
        <v>0</v>
      </c>
      <c r="C245" s="3">
        <f>'الصفحة الرئيسيه'!L245</f>
        <v>0</v>
      </c>
    </row>
    <row r="246" spans="1:3">
      <c r="A246">
        <f>'الصفحة الرئيسيه'!A246</f>
        <v>0</v>
      </c>
      <c r="B246">
        <f>'الصفحة الرئيسيه'!B246</f>
        <v>0</v>
      </c>
      <c r="C246" s="3">
        <f>'الصفحة الرئيسيه'!L246</f>
        <v>0</v>
      </c>
    </row>
    <row r="247" spans="1:3">
      <c r="A247">
        <f>'الصفحة الرئيسيه'!A247</f>
        <v>0</v>
      </c>
      <c r="B247">
        <f>'الصفحة الرئيسيه'!B247</f>
        <v>0</v>
      </c>
      <c r="C247" s="3">
        <f>'الصفحة الرئيسيه'!L247</f>
        <v>0</v>
      </c>
    </row>
    <row r="248" spans="1:3">
      <c r="A248">
        <f>'الصفحة الرئيسيه'!A248</f>
        <v>0</v>
      </c>
      <c r="B248">
        <f>'الصفحة الرئيسيه'!B248</f>
        <v>0</v>
      </c>
      <c r="C248" s="3">
        <f>'الصفحة الرئيسيه'!L248</f>
        <v>0</v>
      </c>
    </row>
    <row r="249" spans="1:3">
      <c r="A249">
        <f>'الصفحة الرئيسيه'!A249</f>
        <v>0</v>
      </c>
      <c r="B249">
        <f>'الصفحة الرئيسيه'!B249</f>
        <v>0</v>
      </c>
      <c r="C249" s="3">
        <f>'الصفحة الرئيسيه'!L249</f>
        <v>0</v>
      </c>
    </row>
    <row r="250" spans="1:3">
      <c r="A250">
        <f>'الصفحة الرئيسيه'!A250</f>
        <v>0</v>
      </c>
      <c r="B250">
        <f>'الصفحة الرئيسيه'!B250</f>
        <v>0</v>
      </c>
      <c r="C250" s="3">
        <f>'الصفحة الرئيسيه'!L250</f>
        <v>0</v>
      </c>
    </row>
    <row r="251" spans="1:3">
      <c r="A251">
        <f>'الصفحة الرئيسيه'!A251</f>
        <v>0</v>
      </c>
      <c r="B251">
        <f>'الصفحة الرئيسيه'!B251</f>
        <v>0</v>
      </c>
      <c r="C251" s="3">
        <f>'الصفحة الرئيسيه'!L251</f>
        <v>0</v>
      </c>
    </row>
    <row r="252" spans="1:3">
      <c r="A252">
        <f>'الصفحة الرئيسيه'!A252</f>
        <v>0</v>
      </c>
      <c r="B252">
        <f>'الصفحة الرئيسيه'!B252</f>
        <v>0</v>
      </c>
      <c r="C252" s="3">
        <f>'الصفحة الرئيسيه'!L252</f>
        <v>0</v>
      </c>
    </row>
    <row r="253" spans="1:3">
      <c r="A253">
        <f>'الصفحة الرئيسيه'!A253</f>
        <v>0</v>
      </c>
      <c r="B253">
        <f>'الصفحة الرئيسيه'!B253</f>
        <v>0</v>
      </c>
      <c r="C253" s="3">
        <f>'الصفحة الرئيسيه'!L253</f>
        <v>0</v>
      </c>
    </row>
    <row r="254" spans="1:3">
      <c r="A254">
        <f>'الصفحة الرئيسيه'!A254</f>
        <v>0</v>
      </c>
      <c r="B254">
        <f>'الصفحة الرئيسيه'!B254</f>
        <v>0</v>
      </c>
      <c r="C254" s="3">
        <f>'الصفحة الرئيسيه'!L254</f>
        <v>0</v>
      </c>
    </row>
    <row r="255" spans="1:3">
      <c r="A255">
        <f>'الصفحة الرئيسيه'!A255</f>
        <v>0</v>
      </c>
      <c r="B255">
        <f>'الصفحة الرئيسيه'!B255</f>
        <v>0</v>
      </c>
      <c r="C255" s="3">
        <f>'الصفحة الرئيسيه'!L255</f>
        <v>0</v>
      </c>
    </row>
    <row r="256" spans="1:3">
      <c r="A256">
        <f>'الصفحة الرئيسيه'!A256</f>
        <v>0</v>
      </c>
      <c r="B256">
        <f>'الصفحة الرئيسيه'!B256</f>
        <v>0</v>
      </c>
      <c r="C256" s="3">
        <f>'الصفحة الرئيسيه'!L256</f>
        <v>0</v>
      </c>
    </row>
    <row r="257" spans="1:3">
      <c r="A257">
        <f>'الصفحة الرئيسيه'!A257</f>
        <v>0</v>
      </c>
      <c r="B257">
        <f>'الصفحة الرئيسيه'!B257</f>
        <v>0</v>
      </c>
      <c r="C257" s="3">
        <f>'الصفحة الرئيسيه'!L257</f>
        <v>0</v>
      </c>
    </row>
    <row r="258" spans="1:3">
      <c r="A258">
        <f>'الصفحة الرئيسيه'!A258</f>
        <v>0</v>
      </c>
      <c r="B258">
        <f>'الصفحة الرئيسيه'!B258</f>
        <v>0</v>
      </c>
      <c r="C258" s="3">
        <f>'الصفحة الرئيسيه'!L258</f>
        <v>0</v>
      </c>
    </row>
    <row r="259" spans="1:3">
      <c r="A259">
        <f>'الصفحة الرئيسيه'!A259</f>
        <v>0</v>
      </c>
      <c r="B259">
        <f>'الصفحة الرئيسيه'!B259</f>
        <v>0</v>
      </c>
      <c r="C259" s="3">
        <f>'الصفحة الرئيسيه'!L259</f>
        <v>0</v>
      </c>
    </row>
    <row r="260" spans="1:3">
      <c r="A260">
        <f>'الصفحة الرئيسيه'!A260</f>
        <v>0</v>
      </c>
      <c r="B260">
        <f>'الصفحة الرئيسيه'!B260</f>
        <v>0</v>
      </c>
      <c r="C260" s="3">
        <f>'الصفحة الرئيسيه'!L260</f>
        <v>0</v>
      </c>
    </row>
    <row r="261" spans="1:3">
      <c r="A261">
        <f>'الصفحة الرئيسيه'!A261</f>
        <v>0</v>
      </c>
      <c r="B261">
        <f>'الصفحة الرئيسيه'!B261</f>
        <v>0</v>
      </c>
      <c r="C261" s="3">
        <f>'الصفحة الرئيسيه'!L261</f>
        <v>0</v>
      </c>
    </row>
    <row r="262" spans="1:3">
      <c r="A262">
        <f>'الصفحة الرئيسيه'!A262</f>
        <v>0</v>
      </c>
      <c r="B262">
        <f>'الصفحة الرئيسيه'!B262</f>
        <v>0</v>
      </c>
      <c r="C262" s="3">
        <f>'الصفحة الرئيسيه'!L262</f>
        <v>0</v>
      </c>
    </row>
    <row r="263" spans="1:3">
      <c r="A263">
        <f>'الصفحة الرئيسيه'!A263</f>
        <v>0</v>
      </c>
      <c r="B263">
        <f>'الصفحة الرئيسيه'!B263</f>
        <v>0</v>
      </c>
      <c r="C263" s="3">
        <f>'الصفحة الرئيسيه'!L263</f>
        <v>0</v>
      </c>
    </row>
    <row r="264" spans="1:3">
      <c r="A264">
        <f>'الصفحة الرئيسيه'!A264</f>
        <v>0</v>
      </c>
      <c r="B264">
        <f>'الصفحة الرئيسيه'!B264</f>
        <v>0</v>
      </c>
      <c r="C264" s="3">
        <f>'الصفحة الرئيسيه'!L264</f>
        <v>0</v>
      </c>
    </row>
    <row r="265" spans="1:3">
      <c r="A265">
        <f>'الصفحة الرئيسيه'!A265</f>
        <v>0</v>
      </c>
      <c r="B265">
        <f>'الصفحة الرئيسيه'!B265</f>
        <v>0</v>
      </c>
      <c r="C265" s="3">
        <f>'الصفحة الرئيسيه'!L265</f>
        <v>0</v>
      </c>
    </row>
    <row r="266" spans="1:3">
      <c r="A266">
        <f>'الصفحة الرئيسيه'!A266</f>
        <v>0</v>
      </c>
      <c r="B266">
        <f>'الصفحة الرئيسيه'!B266</f>
        <v>0</v>
      </c>
      <c r="C266" s="3">
        <f>'الصفحة الرئيسيه'!L266</f>
        <v>0</v>
      </c>
    </row>
    <row r="267" spans="1:3">
      <c r="A267">
        <f>'الصفحة الرئيسيه'!A267</f>
        <v>0</v>
      </c>
      <c r="B267">
        <f>'الصفحة الرئيسيه'!B267</f>
        <v>0</v>
      </c>
      <c r="C267" s="3">
        <f>'الصفحة الرئيسيه'!L267</f>
        <v>0</v>
      </c>
    </row>
    <row r="268" spans="1:3">
      <c r="A268">
        <f>'الصفحة الرئيسيه'!A268</f>
        <v>0</v>
      </c>
      <c r="B268">
        <f>'الصفحة الرئيسيه'!B268</f>
        <v>0</v>
      </c>
      <c r="C268" s="3">
        <f>'الصفحة الرئيسيه'!L268</f>
        <v>0</v>
      </c>
    </row>
    <row r="269" spans="1:3">
      <c r="A269">
        <f>'الصفحة الرئيسيه'!A269</f>
        <v>0</v>
      </c>
      <c r="B269">
        <f>'الصفحة الرئيسيه'!B269</f>
        <v>0</v>
      </c>
      <c r="C269" s="3">
        <f>'الصفحة الرئيسيه'!L269</f>
        <v>0</v>
      </c>
    </row>
    <row r="270" spans="1:3">
      <c r="A270">
        <f>'الصفحة الرئيسيه'!A270</f>
        <v>0</v>
      </c>
      <c r="B270">
        <f>'الصفحة الرئيسيه'!B270</f>
        <v>0</v>
      </c>
      <c r="C270" s="3">
        <f>'الصفحة الرئيسيه'!L270</f>
        <v>0</v>
      </c>
    </row>
    <row r="271" spans="1:3">
      <c r="A271">
        <f>'الصفحة الرئيسيه'!A271</f>
        <v>0</v>
      </c>
      <c r="B271">
        <f>'الصفحة الرئيسيه'!B271</f>
        <v>0</v>
      </c>
      <c r="C271" s="3">
        <f>'الصفحة الرئيسيه'!L271</f>
        <v>0</v>
      </c>
    </row>
    <row r="272" spans="1:3">
      <c r="A272">
        <f>'الصفحة الرئيسيه'!A272</f>
        <v>0</v>
      </c>
      <c r="B272">
        <f>'الصفحة الرئيسيه'!B272</f>
        <v>0</v>
      </c>
      <c r="C272" s="3">
        <f>'الصفحة الرئيسيه'!L272</f>
        <v>0</v>
      </c>
    </row>
    <row r="273" spans="1:3">
      <c r="A273">
        <f>'الصفحة الرئيسيه'!A273</f>
        <v>0</v>
      </c>
      <c r="B273">
        <f>'الصفحة الرئيسيه'!B273</f>
        <v>0</v>
      </c>
      <c r="C273" s="3">
        <f>'الصفحة الرئيسيه'!L273</f>
        <v>0</v>
      </c>
    </row>
    <row r="274" spans="1:3">
      <c r="A274">
        <f>'الصفحة الرئيسيه'!A274</f>
        <v>0</v>
      </c>
      <c r="B274">
        <f>'الصفحة الرئيسيه'!B274</f>
        <v>0</v>
      </c>
      <c r="C274" s="3">
        <f>'الصفحة الرئيسيه'!L274</f>
        <v>0</v>
      </c>
    </row>
    <row r="275" spans="1:3">
      <c r="A275">
        <f>'الصفحة الرئيسيه'!A275</f>
        <v>0</v>
      </c>
      <c r="B275">
        <f>'الصفحة الرئيسيه'!B275</f>
        <v>0</v>
      </c>
      <c r="C275" s="3">
        <f>'الصفحة الرئيسيه'!L275</f>
        <v>0</v>
      </c>
    </row>
    <row r="276" spans="1:3">
      <c r="A276">
        <f>'الصفحة الرئيسيه'!A276</f>
        <v>0</v>
      </c>
      <c r="B276">
        <f>'الصفحة الرئيسيه'!B276</f>
        <v>0</v>
      </c>
      <c r="C276" s="3">
        <f>'الصفحة الرئيسيه'!L276</f>
        <v>0</v>
      </c>
    </row>
    <row r="277" spans="1:3">
      <c r="A277">
        <f>'الصفحة الرئيسيه'!A277</f>
        <v>0</v>
      </c>
      <c r="B277">
        <f>'الصفحة الرئيسيه'!B277</f>
        <v>0</v>
      </c>
      <c r="C277" s="3">
        <f>'الصفحة الرئيسيه'!L277</f>
        <v>0</v>
      </c>
    </row>
    <row r="278" spans="1:3">
      <c r="A278">
        <f>'الصفحة الرئيسيه'!A278</f>
        <v>0</v>
      </c>
      <c r="B278">
        <f>'الصفحة الرئيسيه'!B278</f>
        <v>0</v>
      </c>
      <c r="C278" s="3">
        <f>'الصفحة الرئيسيه'!L278</f>
        <v>0</v>
      </c>
    </row>
    <row r="279" spans="1:3">
      <c r="A279">
        <f>'الصفحة الرئيسيه'!A279</f>
        <v>0</v>
      </c>
      <c r="B279">
        <f>'الصفحة الرئيسيه'!B279</f>
        <v>0</v>
      </c>
      <c r="C279" s="3">
        <f>'الصفحة الرئيسيه'!L279</f>
        <v>0</v>
      </c>
    </row>
    <row r="280" spans="1:3">
      <c r="A280">
        <f>'الصفحة الرئيسيه'!A280</f>
        <v>0</v>
      </c>
      <c r="B280">
        <f>'الصفحة الرئيسيه'!B280</f>
        <v>0</v>
      </c>
      <c r="C280" s="3">
        <f>'الصفحة الرئيسيه'!L280</f>
        <v>0</v>
      </c>
    </row>
    <row r="281" spans="1:3">
      <c r="A281">
        <f>'الصفحة الرئيسيه'!A281</f>
        <v>0</v>
      </c>
      <c r="B281">
        <f>'الصفحة الرئيسيه'!B281</f>
        <v>0</v>
      </c>
      <c r="C281" s="3">
        <f>'الصفحة الرئيسيه'!L281</f>
        <v>0</v>
      </c>
    </row>
    <row r="282" spans="1:3">
      <c r="A282">
        <f>'الصفحة الرئيسيه'!A282</f>
        <v>0</v>
      </c>
      <c r="B282">
        <f>'الصفحة الرئيسيه'!B282</f>
        <v>0</v>
      </c>
      <c r="C282" s="3">
        <f>'الصفحة الرئيسيه'!L282</f>
        <v>0</v>
      </c>
    </row>
    <row r="283" spans="1:3">
      <c r="A283">
        <f>'الصفحة الرئيسيه'!A283</f>
        <v>0</v>
      </c>
      <c r="B283">
        <f>'الصفحة الرئيسيه'!B283</f>
        <v>0</v>
      </c>
      <c r="C283" s="3">
        <f>'الصفحة الرئيسيه'!L283</f>
        <v>0</v>
      </c>
    </row>
    <row r="284" spans="1:3">
      <c r="A284">
        <f>'الصفحة الرئيسيه'!A284</f>
        <v>0</v>
      </c>
      <c r="B284">
        <f>'الصفحة الرئيسيه'!B284</f>
        <v>0</v>
      </c>
      <c r="C284" s="3">
        <f>'الصفحة الرئيسيه'!L284</f>
        <v>0</v>
      </c>
    </row>
    <row r="285" spans="1:3">
      <c r="A285">
        <f>'الصفحة الرئيسيه'!A285</f>
        <v>0</v>
      </c>
      <c r="B285">
        <f>'الصفحة الرئيسيه'!B285</f>
        <v>0</v>
      </c>
      <c r="C285" s="3">
        <f>'الصفحة الرئيسيه'!L285</f>
        <v>0</v>
      </c>
    </row>
    <row r="286" spans="1:3">
      <c r="A286">
        <f>'الصفحة الرئيسيه'!A286</f>
        <v>0</v>
      </c>
      <c r="B286">
        <f>'الصفحة الرئيسيه'!B286</f>
        <v>0</v>
      </c>
      <c r="C286" s="3">
        <f>'الصفحة الرئيسيه'!L286</f>
        <v>0</v>
      </c>
    </row>
    <row r="287" spans="1:3">
      <c r="A287">
        <f>'الصفحة الرئيسيه'!A287</f>
        <v>0</v>
      </c>
      <c r="B287">
        <f>'الصفحة الرئيسيه'!B287</f>
        <v>0</v>
      </c>
      <c r="C287" s="3">
        <f>'الصفحة الرئيسيه'!L287</f>
        <v>0</v>
      </c>
    </row>
    <row r="288" spans="1:3">
      <c r="A288">
        <f>'الصفحة الرئيسيه'!A288</f>
        <v>0</v>
      </c>
      <c r="B288">
        <f>'الصفحة الرئيسيه'!B288</f>
        <v>0</v>
      </c>
      <c r="C288" s="3">
        <f>'الصفحة الرئيسيه'!L288</f>
        <v>0</v>
      </c>
    </row>
    <row r="289" spans="1:3">
      <c r="A289">
        <f>'الصفحة الرئيسيه'!A289</f>
        <v>0</v>
      </c>
      <c r="B289">
        <f>'الصفحة الرئيسيه'!B289</f>
        <v>0</v>
      </c>
      <c r="C289" s="3">
        <f>'الصفحة الرئيسيه'!L289</f>
        <v>0</v>
      </c>
    </row>
    <row r="290" spans="1:3">
      <c r="A290">
        <f>'الصفحة الرئيسيه'!A290</f>
        <v>0</v>
      </c>
      <c r="B290">
        <f>'الصفحة الرئيسيه'!B290</f>
        <v>0</v>
      </c>
      <c r="C290" s="3">
        <f>'الصفحة الرئيسيه'!L290</f>
        <v>0</v>
      </c>
    </row>
    <row r="291" spans="1:3">
      <c r="A291">
        <f>'الصفحة الرئيسيه'!A291</f>
        <v>0</v>
      </c>
      <c r="B291">
        <f>'الصفحة الرئيسيه'!B291</f>
        <v>0</v>
      </c>
      <c r="C291" s="3">
        <f>'الصفحة الرئيسيه'!L291</f>
        <v>0</v>
      </c>
    </row>
    <row r="292" spans="1:3">
      <c r="A292">
        <f>'الصفحة الرئيسيه'!A292</f>
        <v>0</v>
      </c>
      <c r="B292">
        <f>'الصفحة الرئيسيه'!B292</f>
        <v>0</v>
      </c>
      <c r="C292" s="3">
        <f>'الصفحة الرئيسيه'!L292</f>
        <v>0</v>
      </c>
    </row>
    <row r="293" spans="1:3">
      <c r="A293">
        <f>'الصفحة الرئيسيه'!A293</f>
        <v>0</v>
      </c>
      <c r="B293">
        <f>'الصفحة الرئيسيه'!B293</f>
        <v>0</v>
      </c>
      <c r="C293" s="3">
        <f>'الصفحة الرئيسيه'!L293</f>
        <v>0</v>
      </c>
    </row>
    <row r="294" spans="1:3">
      <c r="A294">
        <f>'الصفحة الرئيسيه'!A294</f>
        <v>0</v>
      </c>
      <c r="B294">
        <f>'الصفحة الرئيسيه'!B294</f>
        <v>0</v>
      </c>
      <c r="C294" s="3">
        <f>'الصفحة الرئيسيه'!L294</f>
        <v>0</v>
      </c>
    </row>
    <row r="295" spans="1:3">
      <c r="A295">
        <f>'الصفحة الرئيسيه'!A295</f>
        <v>0</v>
      </c>
      <c r="B295">
        <f>'الصفحة الرئيسيه'!B295</f>
        <v>0</v>
      </c>
      <c r="C295" s="3">
        <f>'الصفحة الرئيسيه'!L295</f>
        <v>0</v>
      </c>
    </row>
    <row r="296" spans="1:3">
      <c r="A296">
        <f>'الصفحة الرئيسيه'!A296</f>
        <v>0</v>
      </c>
      <c r="B296">
        <f>'الصفحة الرئيسيه'!B296</f>
        <v>0</v>
      </c>
      <c r="C296" s="3">
        <f>'الصفحة الرئيسيه'!L296</f>
        <v>0</v>
      </c>
    </row>
    <row r="297" spans="1:3">
      <c r="A297">
        <f>'الصفحة الرئيسيه'!A297</f>
        <v>0</v>
      </c>
      <c r="B297">
        <f>'الصفحة الرئيسيه'!B297</f>
        <v>0</v>
      </c>
      <c r="C297" s="3">
        <f>'الصفحة الرئيسيه'!L297</f>
        <v>0</v>
      </c>
    </row>
    <row r="298" spans="1:3">
      <c r="A298">
        <f>'الصفحة الرئيسيه'!A298</f>
        <v>0</v>
      </c>
      <c r="B298">
        <f>'الصفحة الرئيسيه'!B298</f>
        <v>0</v>
      </c>
      <c r="C298" s="3">
        <f>'الصفحة الرئيسيه'!L298</f>
        <v>0</v>
      </c>
    </row>
    <row r="299" spans="1:3">
      <c r="A299">
        <f>'الصفحة الرئيسيه'!A299</f>
        <v>0</v>
      </c>
      <c r="B299">
        <f>'الصفحة الرئيسيه'!B299</f>
        <v>0</v>
      </c>
      <c r="C299" s="3">
        <f>'الصفحة الرئيسيه'!L299</f>
        <v>0</v>
      </c>
    </row>
    <row r="300" spans="1:3">
      <c r="A300">
        <f>'الصفحة الرئيسيه'!A300</f>
        <v>0</v>
      </c>
      <c r="B300">
        <f>'الصفحة الرئيسيه'!B300</f>
        <v>0</v>
      </c>
      <c r="C300" s="3">
        <f>'الصفحة الرئيسيه'!L300</f>
        <v>0</v>
      </c>
    </row>
    <row r="301" spans="1:3">
      <c r="A301">
        <f>'الصفحة الرئيسيه'!A301</f>
        <v>0</v>
      </c>
      <c r="B301">
        <f>'الصفحة الرئيسيه'!B301</f>
        <v>0</v>
      </c>
      <c r="C301" s="3">
        <f>'الصفحة الرئيسيه'!L301</f>
        <v>0</v>
      </c>
    </row>
    <row r="302" spans="1:3">
      <c r="A302">
        <f>'الصفحة الرئيسيه'!A302</f>
        <v>0</v>
      </c>
      <c r="B302">
        <f>'الصفحة الرئيسيه'!B302</f>
        <v>0</v>
      </c>
      <c r="C302" s="3">
        <f>'الصفحة الرئيسيه'!L302</f>
        <v>0</v>
      </c>
    </row>
    <row r="303" spans="1:3">
      <c r="A303">
        <f>'الصفحة الرئيسيه'!A303</f>
        <v>0</v>
      </c>
      <c r="B303">
        <f>'الصفحة الرئيسيه'!B303</f>
        <v>0</v>
      </c>
      <c r="C303" s="3">
        <f>'الصفحة الرئيسيه'!L303</f>
        <v>0</v>
      </c>
    </row>
    <row r="304" spans="1:3">
      <c r="A304">
        <f>'الصفحة الرئيسيه'!A304</f>
        <v>0</v>
      </c>
      <c r="B304">
        <f>'الصفحة الرئيسيه'!B304</f>
        <v>0</v>
      </c>
      <c r="C304" s="3">
        <f>'الصفحة الرئيسيه'!L304</f>
        <v>0</v>
      </c>
    </row>
    <row r="305" spans="1:3">
      <c r="A305">
        <f>'الصفحة الرئيسيه'!A305</f>
        <v>0</v>
      </c>
      <c r="B305">
        <f>'الصفحة الرئيسيه'!B305</f>
        <v>0</v>
      </c>
      <c r="C305" s="3">
        <f>'الصفحة الرئيسيه'!L305</f>
        <v>0</v>
      </c>
    </row>
    <row r="306" spans="1:3">
      <c r="A306">
        <f>'الصفحة الرئيسيه'!A306</f>
        <v>0</v>
      </c>
      <c r="B306">
        <f>'الصفحة الرئيسيه'!B306</f>
        <v>0</v>
      </c>
      <c r="C306" s="3">
        <f>'الصفحة الرئيسيه'!L306</f>
        <v>0</v>
      </c>
    </row>
    <row r="307" spans="1:3">
      <c r="A307">
        <f>'الصفحة الرئيسيه'!A307</f>
        <v>0</v>
      </c>
      <c r="B307">
        <f>'الصفحة الرئيسيه'!B307</f>
        <v>0</v>
      </c>
      <c r="C307" s="3">
        <f>'الصفحة الرئيسيه'!L307</f>
        <v>0</v>
      </c>
    </row>
    <row r="308" spans="1:3">
      <c r="A308">
        <f>'الصفحة الرئيسيه'!A308</f>
        <v>0</v>
      </c>
      <c r="B308">
        <f>'الصفحة الرئيسيه'!B308</f>
        <v>0</v>
      </c>
      <c r="C308" s="3">
        <f>'الصفحة الرئيسيه'!L308</f>
        <v>0</v>
      </c>
    </row>
    <row r="309" spans="1:3">
      <c r="A309">
        <f>'الصفحة الرئيسيه'!A309</f>
        <v>0</v>
      </c>
      <c r="B309">
        <f>'الصفحة الرئيسيه'!B309</f>
        <v>0</v>
      </c>
      <c r="C309" s="3">
        <f>'الصفحة الرئيسيه'!L309</f>
        <v>0</v>
      </c>
    </row>
    <row r="310" spans="1:3">
      <c r="A310">
        <f>'الصفحة الرئيسيه'!A310</f>
        <v>0</v>
      </c>
      <c r="B310">
        <f>'الصفحة الرئيسيه'!B310</f>
        <v>0</v>
      </c>
      <c r="C310" s="3">
        <f>'الصفحة الرئيسيه'!L310</f>
        <v>0</v>
      </c>
    </row>
    <row r="311" spans="1:3">
      <c r="A311">
        <f>'الصفحة الرئيسيه'!A311</f>
        <v>0</v>
      </c>
      <c r="B311">
        <f>'الصفحة الرئيسيه'!B311</f>
        <v>0</v>
      </c>
      <c r="C311" s="3">
        <f>'الصفحة الرئيسيه'!L311</f>
        <v>0</v>
      </c>
    </row>
    <row r="312" spans="1:3">
      <c r="A312">
        <f>'الصفحة الرئيسيه'!A312</f>
        <v>0</v>
      </c>
      <c r="B312">
        <f>'الصفحة الرئيسيه'!B312</f>
        <v>0</v>
      </c>
      <c r="C312" s="3">
        <f>'الصفحة الرئيسيه'!L312</f>
        <v>0</v>
      </c>
    </row>
    <row r="313" spans="1:3">
      <c r="A313">
        <f>'الصفحة الرئيسيه'!A313</f>
        <v>0</v>
      </c>
      <c r="B313">
        <f>'الصفحة الرئيسيه'!B313</f>
        <v>0</v>
      </c>
      <c r="C313" s="3">
        <f>'الصفحة الرئيسيه'!L313</f>
        <v>0</v>
      </c>
    </row>
    <row r="314" spans="1:3">
      <c r="A314">
        <f>'الصفحة الرئيسيه'!A314</f>
        <v>0</v>
      </c>
      <c r="B314">
        <f>'الصفحة الرئيسيه'!B314</f>
        <v>0</v>
      </c>
      <c r="C314" s="3">
        <f>'الصفحة الرئيسيه'!L314</f>
        <v>0</v>
      </c>
    </row>
    <row r="315" spans="1:3">
      <c r="A315">
        <f>'الصفحة الرئيسيه'!A315</f>
        <v>0</v>
      </c>
      <c r="B315">
        <f>'الصفحة الرئيسيه'!B315</f>
        <v>0</v>
      </c>
      <c r="C315" s="3">
        <f>'الصفحة الرئيسيه'!L315</f>
        <v>0</v>
      </c>
    </row>
    <row r="316" spans="1:3">
      <c r="A316">
        <f>'الصفحة الرئيسيه'!A316</f>
        <v>0</v>
      </c>
      <c r="B316">
        <f>'الصفحة الرئيسيه'!B316</f>
        <v>0</v>
      </c>
      <c r="C316" s="3">
        <f>'الصفحة الرئيسيه'!L316</f>
        <v>0</v>
      </c>
    </row>
    <row r="317" spans="1:3">
      <c r="A317">
        <f>'الصفحة الرئيسيه'!A317</f>
        <v>0</v>
      </c>
      <c r="B317">
        <f>'الصفحة الرئيسيه'!B317</f>
        <v>0</v>
      </c>
      <c r="C317" s="3">
        <f>'الصفحة الرئيسيه'!L317</f>
        <v>0</v>
      </c>
    </row>
    <row r="318" spans="1:3">
      <c r="A318">
        <f>'الصفحة الرئيسيه'!A318</f>
        <v>0</v>
      </c>
      <c r="B318">
        <f>'الصفحة الرئيسيه'!B318</f>
        <v>0</v>
      </c>
      <c r="C318" s="3">
        <f>'الصفحة الرئيسيه'!L318</f>
        <v>0</v>
      </c>
    </row>
    <row r="319" spans="1:3">
      <c r="A319">
        <f>'الصفحة الرئيسيه'!A319</f>
        <v>0</v>
      </c>
      <c r="B319">
        <f>'الصفحة الرئيسيه'!B319</f>
        <v>0</v>
      </c>
      <c r="C319" s="3">
        <f>'الصفحة الرئيسيه'!L319</f>
        <v>0</v>
      </c>
    </row>
    <row r="320" spans="1:3">
      <c r="A320">
        <f>'الصفحة الرئيسيه'!A320</f>
        <v>0</v>
      </c>
      <c r="B320">
        <f>'الصفحة الرئيسيه'!B320</f>
        <v>0</v>
      </c>
      <c r="C320" s="3">
        <f>'الصفحة الرئيسيه'!L320</f>
        <v>0</v>
      </c>
    </row>
    <row r="321" spans="1:3">
      <c r="A321">
        <f>'الصفحة الرئيسيه'!A321</f>
        <v>0</v>
      </c>
      <c r="B321">
        <f>'الصفحة الرئيسيه'!B321</f>
        <v>0</v>
      </c>
      <c r="C321" s="3">
        <f>'الصفحة الرئيسيه'!L321</f>
        <v>0</v>
      </c>
    </row>
    <row r="322" spans="1:3">
      <c r="A322">
        <f>'الصفحة الرئيسيه'!A322</f>
        <v>0</v>
      </c>
      <c r="B322">
        <f>'الصفحة الرئيسيه'!B322</f>
        <v>0</v>
      </c>
      <c r="C322" s="3">
        <f>'الصفحة الرئيسيه'!L322</f>
        <v>0</v>
      </c>
    </row>
    <row r="323" spans="1:3">
      <c r="A323">
        <f>'الصفحة الرئيسيه'!A323</f>
        <v>0</v>
      </c>
      <c r="B323">
        <f>'الصفحة الرئيسيه'!B323</f>
        <v>0</v>
      </c>
      <c r="C323" s="3">
        <f>'الصفحة الرئيسيه'!L323</f>
        <v>0</v>
      </c>
    </row>
    <row r="324" spans="1:3">
      <c r="A324">
        <f>'الصفحة الرئيسيه'!A324</f>
        <v>0</v>
      </c>
      <c r="B324">
        <f>'الصفحة الرئيسيه'!B324</f>
        <v>0</v>
      </c>
      <c r="C324" s="3">
        <f>'الصفحة الرئيسيه'!L324</f>
        <v>0</v>
      </c>
    </row>
    <row r="325" spans="1:3">
      <c r="A325">
        <f>'الصفحة الرئيسيه'!A325</f>
        <v>0</v>
      </c>
      <c r="B325">
        <f>'الصفحة الرئيسيه'!B325</f>
        <v>0</v>
      </c>
      <c r="C325" s="3">
        <f>'الصفحة الرئيسيه'!L325</f>
        <v>0</v>
      </c>
    </row>
    <row r="326" spans="1:3">
      <c r="A326">
        <f>'الصفحة الرئيسيه'!A326</f>
        <v>0</v>
      </c>
      <c r="B326">
        <f>'الصفحة الرئيسيه'!B326</f>
        <v>0</v>
      </c>
      <c r="C326" s="3">
        <f>'الصفحة الرئيسيه'!L326</f>
        <v>0</v>
      </c>
    </row>
    <row r="327" spans="1:3">
      <c r="A327">
        <f>'الصفحة الرئيسيه'!A327</f>
        <v>0</v>
      </c>
      <c r="B327">
        <f>'الصفحة الرئيسيه'!B327</f>
        <v>0</v>
      </c>
      <c r="C327" s="3">
        <f>'الصفحة الرئيسيه'!L327</f>
        <v>0</v>
      </c>
    </row>
    <row r="328" spans="1:3">
      <c r="A328">
        <f>'الصفحة الرئيسيه'!A328</f>
        <v>0</v>
      </c>
      <c r="B328">
        <f>'الصفحة الرئيسيه'!B328</f>
        <v>0</v>
      </c>
      <c r="C328" s="3">
        <f>'الصفحة الرئيسيه'!L328</f>
        <v>0</v>
      </c>
    </row>
    <row r="329" spans="1:3">
      <c r="A329">
        <f>'الصفحة الرئيسيه'!A329</f>
        <v>0</v>
      </c>
      <c r="B329">
        <f>'الصفحة الرئيسيه'!B329</f>
        <v>0</v>
      </c>
      <c r="C329" s="3">
        <f>'الصفحة الرئيسيه'!L329</f>
        <v>0</v>
      </c>
    </row>
    <row r="330" spans="1:3">
      <c r="A330">
        <f>'الصفحة الرئيسيه'!A330</f>
        <v>0</v>
      </c>
      <c r="B330">
        <f>'الصفحة الرئيسيه'!B330</f>
        <v>0</v>
      </c>
      <c r="C330" s="3">
        <f>'الصفحة الرئيسيه'!L330</f>
        <v>0</v>
      </c>
    </row>
    <row r="331" spans="1:3">
      <c r="A331">
        <f>'الصفحة الرئيسيه'!A331</f>
        <v>0</v>
      </c>
      <c r="B331">
        <f>'الصفحة الرئيسيه'!B331</f>
        <v>0</v>
      </c>
      <c r="C331" s="3">
        <f>'الصفحة الرئيسيه'!L331</f>
        <v>0</v>
      </c>
    </row>
    <row r="332" spans="1:3">
      <c r="A332">
        <f>'الصفحة الرئيسيه'!A332</f>
        <v>0</v>
      </c>
      <c r="B332">
        <f>'الصفحة الرئيسيه'!B332</f>
        <v>0</v>
      </c>
      <c r="C332" s="3">
        <f>'الصفحة الرئيسيه'!L332</f>
        <v>0</v>
      </c>
    </row>
    <row r="333" spans="1:3">
      <c r="A333">
        <f>'الصفحة الرئيسيه'!A333</f>
        <v>0</v>
      </c>
      <c r="B333">
        <f>'الصفحة الرئيسيه'!B333</f>
        <v>0</v>
      </c>
      <c r="C333" s="3">
        <f>'الصفحة الرئيسيه'!L333</f>
        <v>0</v>
      </c>
    </row>
    <row r="334" spans="1:3">
      <c r="A334">
        <f>'الصفحة الرئيسيه'!A334</f>
        <v>0</v>
      </c>
      <c r="B334">
        <f>'الصفحة الرئيسيه'!B334</f>
        <v>0</v>
      </c>
      <c r="C334" s="3">
        <f>'الصفحة الرئيسيه'!L334</f>
        <v>0</v>
      </c>
    </row>
    <row r="335" spans="1:3">
      <c r="A335">
        <f>'الصفحة الرئيسيه'!A335</f>
        <v>0</v>
      </c>
      <c r="B335">
        <f>'الصفحة الرئيسيه'!B335</f>
        <v>0</v>
      </c>
      <c r="C335" s="3">
        <f>'الصفحة الرئيسيه'!L335</f>
        <v>0</v>
      </c>
    </row>
    <row r="336" spans="1:3">
      <c r="A336">
        <f>'الصفحة الرئيسيه'!A336</f>
        <v>0</v>
      </c>
      <c r="B336">
        <f>'الصفحة الرئيسيه'!B336</f>
        <v>0</v>
      </c>
      <c r="C336" s="3">
        <f>'الصفحة الرئيسيه'!L336</f>
        <v>0</v>
      </c>
    </row>
    <row r="337" spans="1:3">
      <c r="A337">
        <f>'الصفحة الرئيسيه'!A337</f>
        <v>0</v>
      </c>
      <c r="B337">
        <f>'الصفحة الرئيسيه'!B337</f>
        <v>0</v>
      </c>
      <c r="C337" s="3">
        <f>'الصفحة الرئيسيه'!L337</f>
        <v>0</v>
      </c>
    </row>
    <row r="338" spans="1:3">
      <c r="A338">
        <f>'الصفحة الرئيسيه'!A338</f>
        <v>0</v>
      </c>
      <c r="B338">
        <f>'الصفحة الرئيسيه'!B338</f>
        <v>0</v>
      </c>
      <c r="C338" s="3">
        <f>'الصفحة الرئيسيه'!L338</f>
        <v>0</v>
      </c>
    </row>
    <row r="339" spans="1:3">
      <c r="A339">
        <f>'الصفحة الرئيسيه'!A339</f>
        <v>0</v>
      </c>
      <c r="B339">
        <f>'الصفحة الرئيسيه'!B339</f>
        <v>0</v>
      </c>
      <c r="C339" s="3">
        <f>'الصفحة الرئيسيه'!L339</f>
        <v>0</v>
      </c>
    </row>
    <row r="340" spans="1:3">
      <c r="A340">
        <f>'الصفحة الرئيسيه'!A340</f>
        <v>0</v>
      </c>
      <c r="B340">
        <f>'الصفحة الرئيسيه'!B340</f>
        <v>0</v>
      </c>
      <c r="C340" s="3">
        <f>'الصفحة الرئيسيه'!L340</f>
        <v>0</v>
      </c>
    </row>
    <row r="341" spans="1:3">
      <c r="A341">
        <f>'الصفحة الرئيسيه'!A341</f>
        <v>0</v>
      </c>
      <c r="B341">
        <f>'الصفحة الرئيسيه'!B341</f>
        <v>0</v>
      </c>
      <c r="C341" s="3">
        <f>'الصفحة الرئيسيه'!L341</f>
        <v>0</v>
      </c>
    </row>
    <row r="342" spans="1:3">
      <c r="A342">
        <f>'الصفحة الرئيسيه'!A342</f>
        <v>0</v>
      </c>
      <c r="B342">
        <f>'الصفحة الرئيسيه'!B342</f>
        <v>0</v>
      </c>
      <c r="C342" s="3">
        <f>'الصفحة الرئيسيه'!L342</f>
        <v>0</v>
      </c>
    </row>
    <row r="343" spans="1:3">
      <c r="A343">
        <f>'الصفحة الرئيسيه'!A343</f>
        <v>0</v>
      </c>
      <c r="B343">
        <f>'الصفحة الرئيسيه'!B343</f>
        <v>0</v>
      </c>
      <c r="C343" s="3">
        <f>'الصفحة الرئيسيه'!L343</f>
        <v>0</v>
      </c>
    </row>
    <row r="344" spans="1:3">
      <c r="A344">
        <f>'الصفحة الرئيسيه'!A344</f>
        <v>0</v>
      </c>
      <c r="B344">
        <f>'الصفحة الرئيسيه'!B344</f>
        <v>0</v>
      </c>
      <c r="C344" s="3">
        <f>'الصفحة الرئيسيه'!L344</f>
        <v>0</v>
      </c>
    </row>
    <row r="345" spans="1:3">
      <c r="A345">
        <f>'الصفحة الرئيسيه'!A345</f>
        <v>0</v>
      </c>
      <c r="B345">
        <f>'الصفحة الرئيسيه'!B345</f>
        <v>0</v>
      </c>
      <c r="C345" s="3">
        <f>'الصفحة الرئيسيه'!L345</f>
        <v>0</v>
      </c>
    </row>
    <row r="346" spans="1:3">
      <c r="A346">
        <f>'الصفحة الرئيسيه'!A346</f>
        <v>0</v>
      </c>
      <c r="B346">
        <f>'الصفحة الرئيسيه'!B346</f>
        <v>0</v>
      </c>
      <c r="C346" s="3">
        <f>'الصفحة الرئيسيه'!L346</f>
        <v>0</v>
      </c>
    </row>
    <row r="347" spans="1:3">
      <c r="A347">
        <f>'الصفحة الرئيسيه'!A347</f>
        <v>0</v>
      </c>
      <c r="B347">
        <f>'الصفحة الرئيسيه'!B347</f>
        <v>0</v>
      </c>
      <c r="C347" s="3">
        <f>'الصفحة الرئيسيه'!L347</f>
        <v>0</v>
      </c>
    </row>
    <row r="348" spans="1:3">
      <c r="A348">
        <f>'الصفحة الرئيسيه'!A348</f>
        <v>0</v>
      </c>
      <c r="B348">
        <f>'الصفحة الرئيسيه'!B348</f>
        <v>0</v>
      </c>
      <c r="C348" s="3">
        <f>'الصفحة الرئيسيه'!L348</f>
        <v>0</v>
      </c>
    </row>
    <row r="349" spans="1:3">
      <c r="A349">
        <f>'الصفحة الرئيسيه'!A349</f>
        <v>0</v>
      </c>
      <c r="B349">
        <f>'الصفحة الرئيسيه'!B349</f>
        <v>0</v>
      </c>
      <c r="C349" s="3">
        <f>'الصفحة الرئيسيه'!L349</f>
        <v>0</v>
      </c>
    </row>
    <row r="350" spans="1:3">
      <c r="A350">
        <f>'الصفحة الرئيسيه'!A350</f>
        <v>0</v>
      </c>
      <c r="B350">
        <f>'الصفحة الرئيسيه'!B350</f>
        <v>0</v>
      </c>
      <c r="C350" s="3">
        <f>'الصفحة الرئيسيه'!L350</f>
        <v>0</v>
      </c>
    </row>
    <row r="351" spans="1:3">
      <c r="A351">
        <f>'الصفحة الرئيسيه'!A351</f>
        <v>0</v>
      </c>
      <c r="B351">
        <f>'الصفحة الرئيسيه'!B351</f>
        <v>0</v>
      </c>
      <c r="C351" s="3">
        <f>'الصفحة الرئيسيه'!L351</f>
        <v>0</v>
      </c>
    </row>
    <row r="352" spans="1:3">
      <c r="A352">
        <f>'الصفحة الرئيسيه'!A352</f>
        <v>0</v>
      </c>
      <c r="B352">
        <f>'الصفحة الرئيسيه'!B352</f>
        <v>0</v>
      </c>
      <c r="C352" s="3">
        <f>'الصفحة الرئيسيه'!L352</f>
        <v>0</v>
      </c>
    </row>
    <row r="353" spans="1:3">
      <c r="A353">
        <f>'الصفحة الرئيسيه'!A353</f>
        <v>0</v>
      </c>
      <c r="B353">
        <f>'الصفحة الرئيسيه'!B353</f>
        <v>0</v>
      </c>
      <c r="C353" s="3">
        <f>'الصفحة الرئيسيه'!L353</f>
        <v>0</v>
      </c>
    </row>
    <row r="354" spans="1:3">
      <c r="A354">
        <f>'الصفحة الرئيسيه'!A354</f>
        <v>0</v>
      </c>
      <c r="B354">
        <f>'الصفحة الرئيسيه'!B354</f>
        <v>0</v>
      </c>
      <c r="C354" s="3">
        <f>'الصفحة الرئيسيه'!L354</f>
        <v>0</v>
      </c>
    </row>
    <row r="355" spans="1:3">
      <c r="A355">
        <f>'الصفحة الرئيسيه'!A355</f>
        <v>0</v>
      </c>
      <c r="B355">
        <f>'الصفحة الرئيسيه'!B355</f>
        <v>0</v>
      </c>
      <c r="C355" s="3">
        <f>'الصفحة الرئيسيه'!L355</f>
        <v>0</v>
      </c>
    </row>
    <row r="356" spans="1:3">
      <c r="A356">
        <f>'الصفحة الرئيسيه'!A356</f>
        <v>0</v>
      </c>
      <c r="B356">
        <f>'الصفحة الرئيسيه'!B356</f>
        <v>0</v>
      </c>
      <c r="C356" s="3">
        <f>'الصفحة الرئيسيه'!L356</f>
        <v>0</v>
      </c>
    </row>
    <row r="357" spans="1:3">
      <c r="A357">
        <f>'الصفحة الرئيسيه'!A357</f>
        <v>0</v>
      </c>
      <c r="B357">
        <f>'الصفحة الرئيسيه'!B357</f>
        <v>0</v>
      </c>
      <c r="C357" s="3">
        <f>'الصفحة الرئيسيه'!L357</f>
        <v>0</v>
      </c>
    </row>
    <row r="358" spans="1:3">
      <c r="A358">
        <f>'الصفحة الرئيسيه'!A358</f>
        <v>0</v>
      </c>
      <c r="B358">
        <f>'الصفحة الرئيسيه'!B358</f>
        <v>0</v>
      </c>
      <c r="C358" s="3">
        <f>'الصفحة الرئيسيه'!L358</f>
        <v>0</v>
      </c>
    </row>
    <row r="359" spans="1:3">
      <c r="A359">
        <f>'الصفحة الرئيسيه'!A359</f>
        <v>0</v>
      </c>
      <c r="B359">
        <f>'الصفحة الرئيسيه'!B359</f>
        <v>0</v>
      </c>
      <c r="C359" s="3">
        <f>'الصفحة الرئيسيه'!L359</f>
        <v>0</v>
      </c>
    </row>
    <row r="360" spans="1:3">
      <c r="A360">
        <f>'الصفحة الرئيسيه'!A360</f>
        <v>0</v>
      </c>
      <c r="B360">
        <f>'الصفحة الرئيسيه'!B360</f>
        <v>0</v>
      </c>
      <c r="C360" s="3">
        <f>'الصفحة الرئيسيه'!L360</f>
        <v>0</v>
      </c>
    </row>
    <row r="361" spans="1:3">
      <c r="A361">
        <f>'الصفحة الرئيسيه'!A361</f>
        <v>0</v>
      </c>
      <c r="B361">
        <f>'الصفحة الرئيسيه'!B361</f>
        <v>0</v>
      </c>
      <c r="C361" s="3">
        <f>'الصفحة الرئيسيه'!L361</f>
        <v>0</v>
      </c>
    </row>
    <row r="362" spans="1:3">
      <c r="A362">
        <f>'الصفحة الرئيسيه'!A362</f>
        <v>0</v>
      </c>
      <c r="B362">
        <f>'الصفحة الرئيسيه'!B362</f>
        <v>0</v>
      </c>
      <c r="C362" s="3">
        <f>'الصفحة الرئيسيه'!L362</f>
        <v>0</v>
      </c>
    </row>
    <row r="363" spans="1:3">
      <c r="A363">
        <f>'الصفحة الرئيسيه'!A363</f>
        <v>0</v>
      </c>
      <c r="B363">
        <f>'الصفحة الرئيسيه'!B363</f>
        <v>0</v>
      </c>
      <c r="C363" s="3">
        <f>'الصفحة الرئيسيه'!L363</f>
        <v>0</v>
      </c>
    </row>
    <row r="364" spans="1:3">
      <c r="A364">
        <f>'الصفحة الرئيسيه'!A364</f>
        <v>0</v>
      </c>
      <c r="B364">
        <f>'الصفحة الرئيسيه'!B364</f>
        <v>0</v>
      </c>
      <c r="C364" s="3">
        <f>'الصفحة الرئيسيه'!L364</f>
        <v>0</v>
      </c>
    </row>
    <row r="365" spans="1:3">
      <c r="A365">
        <f>'الصفحة الرئيسيه'!A365</f>
        <v>0</v>
      </c>
      <c r="B365">
        <f>'الصفحة الرئيسيه'!B365</f>
        <v>0</v>
      </c>
      <c r="C365" s="3">
        <f>'الصفحة الرئيسيه'!L365</f>
        <v>0</v>
      </c>
    </row>
    <row r="366" spans="1:3">
      <c r="A366">
        <f>'الصفحة الرئيسيه'!A366</f>
        <v>0</v>
      </c>
      <c r="B366">
        <f>'الصفحة الرئيسيه'!B366</f>
        <v>0</v>
      </c>
      <c r="C366" s="3">
        <f>'الصفحة الرئيسيه'!L366</f>
        <v>0</v>
      </c>
    </row>
    <row r="367" spans="1:3">
      <c r="A367">
        <f>'الصفحة الرئيسيه'!A367</f>
        <v>0</v>
      </c>
      <c r="B367">
        <f>'الصفحة الرئيسيه'!B367</f>
        <v>0</v>
      </c>
      <c r="C367" s="3">
        <f>'الصفحة الرئيسيه'!L367</f>
        <v>0</v>
      </c>
    </row>
    <row r="368" spans="1:3">
      <c r="A368">
        <f>'الصفحة الرئيسيه'!A368</f>
        <v>0</v>
      </c>
      <c r="B368">
        <f>'الصفحة الرئيسيه'!B368</f>
        <v>0</v>
      </c>
      <c r="C368" s="3">
        <f>'الصفحة الرئيسيه'!L368</f>
        <v>0</v>
      </c>
    </row>
    <row r="369" spans="1:3">
      <c r="A369">
        <f>'الصفحة الرئيسيه'!A369</f>
        <v>0</v>
      </c>
      <c r="B369">
        <f>'الصفحة الرئيسيه'!B369</f>
        <v>0</v>
      </c>
      <c r="C369" s="3">
        <f>'الصفحة الرئيسيه'!L369</f>
        <v>0</v>
      </c>
    </row>
    <row r="370" spans="1:3">
      <c r="A370">
        <f>'الصفحة الرئيسيه'!A370</f>
        <v>0</v>
      </c>
      <c r="B370">
        <f>'الصفحة الرئيسيه'!B370</f>
        <v>0</v>
      </c>
      <c r="C370" s="3">
        <f>'الصفحة الرئيسيه'!L370</f>
        <v>0</v>
      </c>
    </row>
    <row r="371" spans="1:3">
      <c r="A371">
        <f>'الصفحة الرئيسيه'!A371</f>
        <v>0</v>
      </c>
      <c r="B371">
        <f>'الصفحة الرئيسيه'!B371</f>
        <v>0</v>
      </c>
      <c r="C371" s="3">
        <f>'الصفحة الرئيسيه'!L371</f>
        <v>0</v>
      </c>
    </row>
    <row r="372" spans="1:3">
      <c r="A372">
        <f>'الصفحة الرئيسيه'!A372</f>
        <v>0</v>
      </c>
      <c r="B372">
        <f>'الصفحة الرئيسيه'!B372</f>
        <v>0</v>
      </c>
      <c r="C372" s="3">
        <f>'الصفحة الرئيسيه'!L372</f>
        <v>0</v>
      </c>
    </row>
    <row r="373" spans="1:3">
      <c r="A373">
        <f>'الصفحة الرئيسيه'!A373</f>
        <v>0</v>
      </c>
      <c r="B373">
        <f>'الصفحة الرئيسيه'!B373</f>
        <v>0</v>
      </c>
      <c r="C373" s="3">
        <f>'الصفحة الرئيسيه'!L373</f>
        <v>0</v>
      </c>
    </row>
    <row r="374" spans="1:3">
      <c r="A374">
        <f>'الصفحة الرئيسيه'!A374</f>
        <v>0</v>
      </c>
      <c r="B374">
        <f>'الصفحة الرئيسيه'!B374</f>
        <v>0</v>
      </c>
      <c r="C374" s="3">
        <f>'الصفحة الرئيسيه'!L374</f>
        <v>0</v>
      </c>
    </row>
    <row r="375" spans="1:3">
      <c r="A375">
        <f>'الصفحة الرئيسيه'!A375</f>
        <v>0</v>
      </c>
      <c r="B375">
        <f>'الصفحة الرئيسيه'!B375</f>
        <v>0</v>
      </c>
      <c r="C375" s="3">
        <f>'الصفحة الرئيسيه'!L375</f>
        <v>0</v>
      </c>
    </row>
    <row r="376" spans="1:3">
      <c r="A376">
        <f>'الصفحة الرئيسيه'!A376</f>
        <v>0</v>
      </c>
      <c r="B376">
        <f>'الصفحة الرئيسيه'!B376</f>
        <v>0</v>
      </c>
      <c r="C376" s="3">
        <f>'الصفحة الرئيسيه'!L376</f>
        <v>0</v>
      </c>
    </row>
    <row r="377" spans="1:3">
      <c r="A377">
        <f>'الصفحة الرئيسيه'!A377</f>
        <v>0</v>
      </c>
      <c r="B377">
        <f>'الصفحة الرئيسيه'!B377</f>
        <v>0</v>
      </c>
      <c r="C377" s="3">
        <f>'الصفحة الرئيسيه'!L377</f>
        <v>0</v>
      </c>
    </row>
    <row r="378" spans="1:3">
      <c r="A378">
        <f>'الصفحة الرئيسيه'!A378</f>
        <v>0</v>
      </c>
      <c r="B378">
        <f>'الصفحة الرئيسيه'!B378</f>
        <v>0</v>
      </c>
      <c r="C378" s="3">
        <f>'الصفحة الرئيسيه'!L378</f>
        <v>0</v>
      </c>
    </row>
    <row r="379" spans="1:3">
      <c r="A379">
        <f>'الصفحة الرئيسيه'!A379</f>
        <v>0</v>
      </c>
      <c r="B379">
        <f>'الصفحة الرئيسيه'!B379</f>
        <v>0</v>
      </c>
      <c r="C379" s="3">
        <f>'الصفحة الرئيسيه'!L379</f>
        <v>0</v>
      </c>
    </row>
    <row r="380" spans="1:3">
      <c r="A380">
        <f>'الصفحة الرئيسيه'!A380</f>
        <v>0</v>
      </c>
      <c r="B380">
        <f>'الصفحة الرئيسيه'!B380</f>
        <v>0</v>
      </c>
      <c r="C380" s="3">
        <f>'الصفحة الرئيسيه'!L380</f>
        <v>0</v>
      </c>
    </row>
    <row r="381" spans="1:3">
      <c r="A381">
        <f>'الصفحة الرئيسيه'!A381</f>
        <v>0</v>
      </c>
      <c r="B381">
        <f>'الصفحة الرئيسيه'!B381</f>
        <v>0</v>
      </c>
      <c r="C381" s="3">
        <f>'الصفحة الرئيسيه'!L381</f>
        <v>0</v>
      </c>
    </row>
    <row r="382" spans="1:3">
      <c r="A382">
        <f>'الصفحة الرئيسيه'!A382</f>
        <v>0</v>
      </c>
      <c r="B382">
        <f>'الصفحة الرئيسيه'!B382</f>
        <v>0</v>
      </c>
      <c r="C382" s="3">
        <f>'الصفحة الرئيسيه'!L382</f>
        <v>0</v>
      </c>
    </row>
    <row r="383" spans="1:3">
      <c r="A383">
        <f>'الصفحة الرئيسيه'!A383</f>
        <v>0</v>
      </c>
      <c r="B383">
        <f>'الصفحة الرئيسيه'!B383</f>
        <v>0</v>
      </c>
      <c r="C383" s="3">
        <f>'الصفحة الرئيسيه'!L383</f>
        <v>0</v>
      </c>
    </row>
    <row r="384" spans="1:3">
      <c r="A384">
        <f>'الصفحة الرئيسيه'!A384</f>
        <v>0</v>
      </c>
      <c r="B384">
        <f>'الصفحة الرئيسيه'!B384</f>
        <v>0</v>
      </c>
      <c r="C384" s="3">
        <f>'الصفحة الرئيسيه'!L384</f>
        <v>0</v>
      </c>
    </row>
    <row r="385" spans="1:3">
      <c r="A385">
        <f>'الصفحة الرئيسيه'!A385</f>
        <v>0</v>
      </c>
      <c r="B385">
        <f>'الصفحة الرئيسيه'!B385</f>
        <v>0</v>
      </c>
      <c r="C385" s="3">
        <f>'الصفحة الرئيسيه'!L385</f>
        <v>0</v>
      </c>
    </row>
    <row r="386" spans="1:3">
      <c r="A386">
        <f>'الصفحة الرئيسيه'!A386</f>
        <v>0</v>
      </c>
      <c r="B386">
        <f>'الصفحة الرئيسيه'!B386</f>
        <v>0</v>
      </c>
      <c r="C386" s="3">
        <f>'الصفحة الرئيسيه'!L386</f>
        <v>0</v>
      </c>
    </row>
    <row r="387" spans="1:3">
      <c r="A387">
        <f>'الصفحة الرئيسيه'!A387</f>
        <v>0</v>
      </c>
      <c r="B387">
        <f>'الصفحة الرئيسيه'!B387</f>
        <v>0</v>
      </c>
      <c r="C387" s="3">
        <f>'الصفحة الرئيسيه'!L387</f>
        <v>0</v>
      </c>
    </row>
    <row r="388" spans="1:3">
      <c r="A388">
        <f>'الصفحة الرئيسيه'!A388</f>
        <v>0</v>
      </c>
      <c r="C388" s="3">
        <f>'الصفحة الرئيسيه'!L388</f>
        <v>0</v>
      </c>
    </row>
    <row r="389" spans="1:3">
      <c r="A389">
        <f>'الصفحة الرئيسيه'!A389</f>
        <v>0</v>
      </c>
      <c r="C389" s="3">
        <f>'الصفحة الرئيسيه'!L389</f>
        <v>0</v>
      </c>
    </row>
    <row r="390" spans="1:3">
      <c r="A390">
        <f>'الصفحة الرئيسيه'!A390</f>
        <v>0</v>
      </c>
      <c r="C390" s="3">
        <f>'الصفحة الرئيسيه'!L390</f>
        <v>0</v>
      </c>
    </row>
    <row r="391" spans="1:3">
      <c r="A391">
        <f>'الصفحة الرئيسيه'!A391</f>
        <v>0</v>
      </c>
      <c r="C391" s="3">
        <f>'الصفحة الرئيسيه'!L391</f>
        <v>0</v>
      </c>
    </row>
    <row r="392" spans="1:3">
      <c r="A392">
        <f>'الصفحة الرئيسيه'!A392</f>
        <v>0</v>
      </c>
    </row>
    <row r="393" spans="1:3">
      <c r="A393">
        <f>'الصفحة الرئيسيه'!A393</f>
        <v>0</v>
      </c>
    </row>
    <row r="394" spans="1:3">
      <c r="A394">
        <f>'الصفحة الرئيسيه'!A394</f>
        <v>0</v>
      </c>
    </row>
    <row r="395" spans="1:3">
      <c r="A395">
        <f>'الصفحة الرئيسيه'!A395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293"/>
  <sheetViews>
    <sheetView rightToLeft="1" workbookViewId="0">
      <selection activeCell="Q10" sqref="Q10"/>
    </sheetView>
  </sheetViews>
  <sheetFormatPr defaultRowHeight="14.25"/>
  <sheetData>
    <row r="1" spans="1:33">
      <c r="A1" t="str">
        <f>'الصفحة الرئيسيه'!A1</f>
        <v>الرمز</v>
      </c>
      <c r="B1" t="str">
        <f>'الصفحة الرئيسيه'!B1</f>
        <v>الاسم</v>
      </c>
      <c r="C1" s="3" t="str">
        <f>'الصفحة الرئيسيه'!D1</f>
        <v>إفتتاح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>
        <v>13</v>
      </c>
      <c r="Q1">
        <v>14</v>
      </c>
      <c r="R1">
        <v>15</v>
      </c>
      <c r="S1">
        <v>16</v>
      </c>
      <c r="T1">
        <v>17</v>
      </c>
      <c r="U1">
        <v>18</v>
      </c>
      <c r="V1">
        <v>19</v>
      </c>
      <c r="W1">
        <v>20</v>
      </c>
      <c r="X1">
        <v>21</v>
      </c>
      <c r="Y1">
        <v>22</v>
      </c>
      <c r="Z1">
        <v>23</v>
      </c>
      <c r="AA1">
        <v>24</v>
      </c>
      <c r="AB1">
        <v>25</v>
      </c>
      <c r="AC1">
        <v>26</v>
      </c>
      <c r="AD1">
        <v>27</v>
      </c>
      <c r="AE1">
        <v>28</v>
      </c>
      <c r="AF1">
        <v>29</v>
      </c>
      <c r="AG1">
        <v>30</v>
      </c>
    </row>
    <row r="2" spans="1:33">
      <c r="A2" t="str">
        <f>'الصفحة الرئيسيه'!A2</f>
        <v>TTRSI</v>
      </c>
      <c r="B2" t="str">
        <f>'الصفحة الرئيسيه'!B2</f>
        <v>مؤشر قطاع النقل</v>
      </c>
      <c r="C2" s="3">
        <f>'الصفحة الرئيسيه'!D2</f>
        <v>7565.6440000000002</v>
      </c>
    </row>
    <row r="3" spans="1:33">
      <c r="A3" t="str">
        <f>'الصفحة الرئيسيه'!A3</f>
        <v>TTISI</v>
      </c>
      <c r="B3" t="str">
        <f>'الصفحة الرئيسيه'!B3</f>
        <v>مؤشر قطاع الاتصالات وتقنية المعلومات</v>
      </c>
      <c r="C3" s="3">
        <f>'الصفحة الرئيسيه'!D3</f>
        <v>3024.3319999999999</v>
      </c>
    </row>
    <row r="4" spans="1:33">
      <c r="A4" t="str">
        <f>'الصفحة الرئيسيه'!A4</f>
        <v>TRESI</v>
      </c>
      <c r="B4" t="str">
        <f>'الصفحة الرئيسيه'!B4</f>
        <v>مؤشر قطاع التجزئة</v>
      </c>
      <c r="C4" s="3">
        <f>'الصفحة الرئيسيه'!D4</f>
        <v>15231.922</v>
      </c>
    </row>
    <row r="5" spans="1:33">
      <c r="A5" t="str">
        <f>'الصفحة الرئيسيه'!A5</f>
        <v>TRDSI</v>
      </c>
      <c r="B5" t="str">
        <f>'الصفحة الرئيسيه'!B5</f>
        <v>مؤشر قطاع التطوير العقاري</v>
      </c>
      <c r="C5" s="3">
        <f>'الصفحة الرئيسيه'!D5</f>
        <v>6236.8649999999998</v>
      </c>
    </row>
    <row r="6" spans="1:33">
      <c r="A6" t="str">
        <f>'الصفحة الرئيسيه'!A6</f>
        <v>TPISI</v>
      </c>
      <c r="B6" t="str">
        <f>'الصفحة الرئيسيه'!B6</f>
        <v>مؤشر قطاع الصناعات البتروكيماوية</v>
      </c>
      <c r="C6" s="3">
        <f>'الصفحة الرئيسيه'!D6</f>
        <v>7872.8710000000001</v>
      </c>
    </row>
    <row r="7" spans="1:33">
      <c r="A7" t="str">
        <f>'الصفحة الرئيسيه'!A7</f>
        <v>TMPSI</v>
      </c>
      <c r="B7" t="str">
        <f>'الصفحة الرئيسيه'!B7</f>
        <v>مؤشر قطاع الاعلام والنشر</v>
      </c>
      <c r="C7" s="3">
        <f>'الصفحة الرئيسيه'!D7</f>
        <v>3659.2190000000001</v>
      </c>
    </row>
    <row r="8" spans="1:33">
      <c r="A8" t="str">
        <f>'الصفحة الرئيسيه'!A8</f>
        <v>TMISI</v>
      </c>
      <c r="B8" t="str">
        <f>'الصفحة الرئيسيه'!B8</f>
        <v>مؤشر قطاع شركات الأستثمار المتعدد</v>
      </c>
      <c r="C8" s="3">
        <f>'الصفحة الرئيسيه'!D8</f>
        <v>4495.009</v>
      </c>
    </row>
    <row r="9" spans="1:33">
      <c r="A9" t="str">
        <f>'الصفحة الرئيسيه'!A9</f>
        <v>TIVSI</v>
      </c>
      <c r="B9" t="str">
        <f>'الصفحة الرئيسيه'!B9</f>
        <v>مؤشر قطاع الأستثمار الصناعي</v>
      </c>
      <c r="C9" s="3">
        <f>'الصفحة الرئيسيه'!D9</f>
        <v>8048.4250000000002</v>
      </c>
    </row>
    <row r="10" spans="1:33">
      <c r="A10" t="str">
        <f>'الصفحة الرئيسيه'!A10</f>
        <v>TINSI</v>
      </c>
      <c r="B10" t="str">
        <f>'الصفحة الرئيسيه'!B10</f>
        <v>مؤشر قطاع التأمين</v>
      </c>
      <c r="C10" s="3">
        <f>'الصفحة الرئيسيه'!D10</f>
        <v>1204.056</v>
      </c>
    </row>
    <row r="11" spans="1:33">
      <c r="A11" t="str">
        <f>'الصفحة الرئيسيه'!A11</f>
        <v>THTSI</v>
      </c>
      <c r="B11" t="str">
        <f>'الصفحة الرئيسيه'!B11</f>
        <v>مؤشر قطاع الفنادق والسياحة</v>
      </c>
      <c r="C11" s="3">
        <f>'الصفحة الرئيسيه'!D11</f>
        <v>22145.125</v>
      </c>
    </row>
    <row r="12" spans="1:33">
      <c r="A12" t="str">
        <f>'الصفحة الرئيسيه'!A12</f>
        <v>TEUSI</v>
      </c>
      <c r="B12" t="str">
        <f>'الصفحة الرئيسيه'!B12</f>
        <v>مؤشر قطاع الطاقة والمرافق الخدمية</v>
      </c>
      <c r="C12" s="3">
        <f>'الصفحة الرئيسيه'!D12</f>
        <v>5807.9340000000002</v>
      </c>
    </row>
    <row r="13" spans="1:33">
      <c r="A13" t="str">
        <f>'الصفحة الرئيسيه'!A13</f>
        <v>TCESI</v>
      </c>
      <c r="B13" t="str">
        <f>'الصفحة الرئيسيه'!B13</f>
        <v>مؤشر قطاع الاسمنت</v>
      </c>
      <c r="C13" s="3">
        <f>'الصفحة الرئيسيه'!D13</f>
        <v>7323.0969999999998</v>
      </c>
    </row>
    <row r="14" spans="1:33">
      <c r="A14" t="str">
        <f>'الصفحة الرئيسيه'!A14</f>
        <v>TBFSI</v>
      </c>
      <c r="B14" t="str">
        <f>'الصفحة الرئيسيه'!B14</f>
        <v>مؤشر قطاع المصارف و الخدمات المالية</v>
      </c>
      <c r="C14" s="3">
        <f>'الصفحة الرئيسيه'!D14</f>
        <v>19879.32</v>
      </c>
    </row>
    <row r="15" spans="1:33">
      <c r="A15" t="str">
        <f>'الصفحة الرئيسيه'!A15</f>
        <v>TBCSI</v>
      </c>
      <c r="B15" t="str">
        <f>'الصفحة الرئيسيه'!B15</f>
        <v>مؤشر قطاع التشييد والبناء</v>
      </c>
      <c r="C15" s="3">
        <f>'الصفحة الرئيسيه'!D15</f>
        <v>4014.3690000000001</v>
      </c>
    </row>
    <row r="16" spans="1:33">
      <c r="A16" t="str">
        <f>'الصفحة الرئيسيه'!A16</f>
        <v>TASI</v>
      </c>
      <c r="B16" t="str">
        <f>'الصفحة الرئيسيه'!B16</f>
        <v>المؤشر العام للسوق السعودي</v>
      </c>
      <c r="C16" s="3">
        <f>'الصفحة الرئيسيه'!D16</f>
        <v>9537.8349999999991</v>
      </c>
    </row>
    <row r="17" spans="1:3">
      <c r="A17" t="str">
        <f>'الصفحة الرئيسيه'!A17</f>
        <v>TAFSI</v>
      </c>
      <c r="B17" t="str">
        <f>'الصفحة الرئيسيه'!B17</f>
        <v>مؤشر قطاع الزراعة والصناعات الغذائية</v>
      </c>
      <c r="C17" s="3">
        <f>'الصفحة الرئيسيه'!D17</f>
        <v>10563.806</v>
      </c>
    </row>
    <row r="18" spans="1:3">
      <c r="A18">
        <f>'الصفحة الرئيسيه'!A18</f>
        <v>9402</v>
      </c>
      <c r="B18" t="str">
        <f>'الصفحة الرئيسيه'!B18</f>
        <v>إتش إس بي سي 20</v>
      </c>
      <c r="C18" s="3" t="str">
        <f>'الصفحة الرئيسيه'!D18</f>
        <v>-</v>
      </c>
    </row>
    <row r="19" spans="1:3">
      <c r="A19">
        <f>'الصفحة الرئيسيه'!A19</f>
        <v>9401</v>
      </c>
      <c r="B19" t="str">
        <f>'الصفحة الرئيسيه'!B19</f>
        <v>فالكم للبتروكيماويات</v>
      </c>
      <c r="C19" s="3" t="str">
        <f>'الصفحة الرئيسيه'!D19</f>
        <v>-</v>
      </c>
    </row>
    <row r="20" spans="1:3">
      <c r="A20">
        <f>'الصفحة الرئيسيه'!A20</f>
        <v>9400</v>
      </c>
      <c r="B20" t="str">
        <f>'الصفحة الرئيسيه'!B20</f>
        <v>فالكم 30</v>
      </c>
      <c r="C20" s="3" t="str">
        <f>'الصفحة الرئيسيه'!D20</f>
        <v>-</v>
      </c>
    </row>
    <row r="21" spans="1:3">
      <c r="A21">
        <f>'الصفحة الرئيسيه'!A21</f>
        <v>8312</v>
      </c>
      <c r="B21" t="str">
        <f>'الصفحة الرئيسيه'!B21</f>
        <v>الإنماء طوكيو م</v>
      </c>
      <c r="C21" s="3">
        <f>'الصفحة الرئيسيه'!D21</f>
        <v>63.5</v>
      </c>
    </row>
    <row r="22" spans="1:3">
      <c r="A22">
        <f>'الصفحة الرئيسيه'!A22</f>
        <v>8311</v>
      </c>
      <c r="B22" t="str">
        <f>'الصفحة الرئيسيه'!B22</f>
        <v>عناية</v>
      </c>
      <c r="C22" s="3">
        <f>'الصفحة الرئيسيه'!D22</f>
        <v>40.1</v>
      </c>
    </row>
    <row r="23" spans="1:3">
      <c r="A23">
        <f>'الصفحة الرئيسيه'!A23</f>
        <v>8310</v>
      </c>
      <c r="B23" t="str">
        <f>'الصفحة الرئيسيه'!B23</f>
        <v>أمانة للتأمين</v>
      </c>
      <c r="C23" s="3">
        <f>'الصفحة الرئيسيه'!D23</f>
        <v>32.700000000000003</v>
      </c>
    </row>
    <row r="24" spans="1:3">
      <c r="A24">
        <f>'الصفحة الرئيسيه'!A24</f>
        <v>8300</v>
      </c>
      <c r="B24" t="str">
        <f>'الصفحة الرئيسيه'!B24</f>
        <v>الوطنية</v>
      </c>
      <c r="C24" s="3">
        <f>'الصفحة الرئيسيه'!D24</f>
        <v>88.5</v>
      </c>
    </row>
    <row r="25" spans="1:3">
      <c r="A25">
        <f>'الصفحة الرئيسيه'!A25</f>
        <v>8290</v>
      </c>
      <c r="B25" t="str">
        <f>'الصفحة الرئيسيه'!B25</f>
        <v>سوليدرتي تكافل</v>
      </c>
      <c r="C25" s="3">
        <f>'الصفحة الرئيسيه'!D25</f>
        <v>23.25</v>
      </c>
    </row>
    <row r="26" spans="1:3">
      <c r="A26">
        <f>'الصفحة الرئيسيه'!A26</f>
        <v>8280</v>
      </c>
      <c r="B26" t="str">
        <f>'الصفحة الرئيسيه'!B26</f>
        <v>العالمية</v>
      </c>
      <c r="C26" s="3">
        <f>'الصفحة الرئيسيه'!D26</f>
        <v>73.75</v>
      </c>
    </row>
    <row r="27" spans="1:3">
      <c r="A27">
        <f>'الصفحة الرئيسيه'!A27</f>
        <v>8270</v>
      </c>
      <c r="B27" t="str">
        <f>'الصفحة الرئيسيه'!B27</f>
        <v>بروج للتأمين</v>
      </c>
      <c r="C27" s="3">
        <f>'الصفحة الرئيسيه'!D27</f>
        <v>48.8</v>
      </c>
    </row>
    <row r="28" spans="1:3">
      <c r="A28">
        <f>'الصفحة الرئيسيه'!A28</f>
        <v>8260</v>
      </c>
      <c r="B28" t="str">
        <f>'الصفحة الرئيسيه'!B28</f>
        <v>الشركة الخليجية</v>
      </c>
      <c r="C28" s="3">
        <f>'الصفحة الرئيسيه'!D28</f>
        <v>41.9</v>
      </c>
    </row>
    <row r="29" spans="1:3">
      <c r="A29">
        <f>'الصفحة الرئيسيه'!A29</f>
        <v>8250</v>
      </c>
      <c r="B29" t="str">
        <f>'الصفحة الرئيسيه'!B29</f>
        <v>اكسا - التعاونية</v>
      </c>
      <c r="C29" s="3">
        <f>'الصفحة الرئيسيه'!D29</f>
        <v>37</v>
      </c>
    </row>
    <row r="30" spans="1:3">
      <c r="A30">
        <f>'الصفحة الرئيسيه'!A30</f>
        <v>8240</v>
      </c>
      <c r="B30" t="str">
        <f>'الصفحة الرئيسيه'!B30</f>
        <v>أيس</v>
      </c>
      <c r="C30" s="3">
        <f>'الصفحة الرئيسيه'!D30</f>
        <v>61.5</v>
      </c>
    </row>
    <row r="31" spans="1:3">
      <c r="A31">
        <f>'الصفحة الرئيسيه'!A31</f>
        <v>8230</v>
      </c>
      <c r="B31" t="str">
        <f>'الصفحة الرئيسيه'!B31</f>
        <v>تكافل الراجحي</v>
      </c>
      <c r="C31" s="3">
        <f>'الصفحة الرئيسيه'!D31</f>
        <v>42</v>
      </c>
    </row>
    <row r="32" spans="1:3">
      <c r="A32">
        <f>'الصفحة الرئيسيه'!A32</f>
        <v>8220</v>
      </c>
      <c r="B32" t="str">
        <f>'الصفحة الرئيسيه'!B32</f>
        <v>وقاية للتكافل</v>
      </c>
      <c r="C32" s="3" t="str">
        <f>'الصفحة الرئيسيه'!D32</f>
        <v>-</v>
      </c>
    </row>
    <row r="33" spans="1:3">
      <c r="A33">
        <f>'الصفحة الرئيسيه'!A33</f>
        <v>8210</v>
      </c>
      <c r="B33" t="str">
        <f>'الصفحة الرئيسيه'!B33</f>
        <v>بوبا العربية</v>
      </c>
      <c r="C33" s="3">
        <f>'الصفحة الرئيسيه'!D33</f>
        <v>60.75</v>
      </c>
    </row>
    <row r="34" spans="1:3">
      <c r="A34">
        <f>'الصفحة الرئيسيه'!A34</f>
        <v>8200</v>
      </c>
      <c r="B34" t="str">
        <f>'الصفحة الرئيسيه'!B34</f>
        <v>إعادة</v>
      </c>
      <c r="C34" s="3">
        <f>'الصفحة الرئيسيه'!D34</f>
        <v>12.05</v>
      </c>
    </row>
    <row r="35" spans="1:3">
      <c r="A35">
        <f>'الصفحة الرئيسيه'!A35</f>
        <v>8190</v>
      </c>
      <c r="B35" t="str">
        <f>'الصفحة الرئيسيه'!B35</f>
        <v>المتحدة للتأمين</v>
      </c>
      <c r="C35" s="3">
        <f>'الصفحة الرئيسيه'!D35</f>
        <v>24.6</v>
      </c>
    </row>
    <row r="36" spans="1:3">
      <c r="A36">
        <f>'الصفحة الرئيسيه'!A36</f>
        <v>8180</v>
      </c>
      <c r="B36" t="str">
        <f>'الصفحة الرئيسيه'!B36</f>
        <v>الصقر للتأمين</v>
      </c>
      <c r="C36" s="3">
        <f>'الصفحة الرئيسيه'!D36</f>
        <v>30.9</v>
      </c>
    </row>
    <row r="37" spans="1:3">
      <c r="A37">
        <f>'الصفحة الرئيسيه'!A37</f>
        <v>8170</v>
      </c>
      <c r="B37" t="str">
        <f>'الصفحة الرئيسيه'!B37</f>
        <v>الاتحاد التجاري</v>
      </c>
      <c r="C37" s="3">
        <f>'الصفحة الرئيسيه'!D37</f>
        <v>26.3</v>
      </c>
    </row>
    <row r="38" spans="1:3">
      <c r="A38">
        <f>'الصفحة الرئيسيه'!A38</f>
        <v>8160</v>
      </c>
      <c r="B38" t="str">
        <f>'الصفحة الرئيسيه'!B38</f>
        <v>التأمين العربية</v>
      </c>
      <c r="C38" s="3">
        <f>'الصفحة الرئيسيه'!D38</f>
        <v>20.55</v>
      </c>
    </row>
    <row r="39" spans="1:3">
      <c r="A39">
        <f>'الصفحة الرئيسيه'!A39</f>
        <v>8150</v>
      </c>
      <c r="B39" t="str">
        <f>'الصفحة الرئيسيه'!B39</f>
        <v>أسيج</v>
      </c>
      <c r="C39" s="3">
        <f>'الصفحة الرئيسيه'!D39</f>
        <v>26.6</v>
      </c>
    </row>
    <row r="40" spans="1:3">
      <c r="A40">
        <f>'الصفحة الرئيسيه'!A40</f>
        <v>8140</v>
      </c>
      <c r="B40" t="str">
        <f>'الصفحة الرئيسيه'!B40</f>
        <v>الأهلية</v>
      </c>
      <c r="C40" s="3">
        <f>'الصفحة الرئيسيه'!D40</f>
        <v>64.25</v>
      </c>
    </row>
    <row r="41" spans="1:3">
      <c r="A41">
        <f>'الصفحة الرئيسيه'!A41</f>
        <v>8130</v>
      </c>
      <c r="B41" t="str">
        <f>'الصفحة الرئيسيه'!B41</f>
        <v>الأهلي للتكافل</v>
      </c>
      <c r="C41" s="3">
        <f>'الصفحة الرئيسيه'!D41</f>
        <v>55.75</v>
      </c>
    </row>
    <row r="42" spans="1:3">
      <c r="A42">
        <f>'الصفحة الرئيسيه'!A42</f>
        <v>8120</v>
      </c>
      <c r="B42" t="str">
        <f>'الصفحة الرئيسيه'!B42</f>
        <v>إتحاد الخليج</v>
      </c>
      <c r="C42" s="3">
        <f>'الصفحة الرئيسيه'!D42</f>
        <v>23.9</v>
      </c>
    </row>
    <row r="43" spans="1:3">
      <c r="A43">
        <f>'الصفحة الرئيسيه'!A43</f>
        <v>8110</v>
      </c>
      <c r="B43" t="str">
        <f>'الصفحة الرئيسيه'!B43</f>
        <v>وفا للتأمين</v>
      </c>
      <c r="C43" s="3">
        <f>'الصفحة الرئيسيه'!D43</f>
        <v>79.75</v>
      </c>
    </row>
    <row r="44" spans="1:3">
      <c r="A44">
        <f>'الصفحة الرئيسيه'!A44</f>
        <v>8100</v>
      </c>
      <c r="B44" t="str">
        <f>'الصفحة الرئيسيه'!B44</f>
        <v>سايكو</v>
      </c>
      <c r="C44" s="3">
        <f>'الصفحة الرئيسيه'!D44</f>
        <v>49.5</v>
      </c>
    </row>
    <row r="45" spans="1:3">
      <c r="A45">
        <f>'الصفحة الرئيسيه'!A45</f>
        <v>8090</v>
      </c>
      <c r="B45" t="str">
        <f>'الصفحة الرئيسيه'!B45</f>
        <v>سند</v>
      </c>
      <c r="C45" s="3">
        <f>'الصفحة الرئيسيه'!D45</f>
        <v>19.7</v>
      </c>
    </row>
    <row r="46" spans="1:3">
      <c r="A46">
        <f>'الصفحة الرئيسيه'!A46</f>
        <v>8080</v>
      </c>
      <c r="B46" t="str">
        <f>'الصفحة الرئيسيه'!B46</f>
        <v>ساب تكافل</v>
      </c>
      <c r="C46" s="3">
        <f>'الصفحة الرئيسيه'!D46</f>
        <v>38.4</v>
      </c>
    </row>
    <row r="47" spans="1:3">
      <c r="A47">
        <f>'الصفحة الرئيسيه'!A47</f>
        <v>8070</v>
      </c>
      <c r="B47" t="str">
        <f>'الصفحة الرئيسيه'!B47</f>
        <v>الدرع العربي</v>
      </c>
      <c r="C47" s="3">
        <f>'الصفحة الرئيسيه'!D47</f>
        <v>33.299999999999997</v>
      </c>
    </row>
    <row r="48" spans="1:3">
      <c r="A48">
        <f>'الصفحة الرئيسيه'!A48</f>
        <v>8060</v>
      </c>
      <c r="B48" t="str">
        <f>'الصفحة الرئيسيه'!B48</f>
        <v>ولاء للتأمين</v>
      </c>
      <c r="C48" s="3">
        <f>'الصفحة الرئيسيه'!D48</f>
        <v>25.2</v>
      </c>
    </row>
    <row r="49" spans="1:3">
      <c r="A49">
        <f>'الصفحة الرئيسيه'!A49</f>
        <v>8050</v>
      </c>
      <c r="B49" t="str">
        <f>'الصفحة الرئيسيه'!B49</f>
        <v>سلامة</v>
      </c>
      <c r="C49" s="3">
        <f>'الصفحة الرئيسيه'!D49</f>
        <v>36.299999999999997</v>
      </c>
    </row>
    <row r="50" spans="1:3">
      <c r="A50">
        <f>'الصفحة الرئيسيه'!A50</f>
        <v>8040</v>
      </c>
      <c r="B50" t="str">
        <f>'الصفحة الرئيسيه'!B50</f>
        <v>أليانز إس إف</v>
      </c>
      <c r="C50" s="3">
        <f>'الصفحة الرئيسيه'!D50</f>
        <v>62</v>
      </c>
    </row>
    <row r="51" spans="1:3">
      <c r="A51">
        <f>'الصفحة الرئيسيه'!A51</f>
        <v>8030</v>
      </c>
      <c r="B51" t="str">
        <f>'الصفحة الرئيسيه'!B51</f>
        <v>ميدغلف للتأمين</v>
      </c>
      <c r="C51" s="3">
        <f>'الصفحة الرئيسيه'!D51</f>
        <v>33.1</v>
      </c>
    </row>
    <row r="52" spans="1:3">
      <c r="A52">
        <f>'الصفحة الرئيسيه'!A52</f>
        <v>8020</v>
      </c>
      <c r="B52" t="str">
        <f>'الصفحة الرئيسيه'!B52</f>
        <v>ملاذ للتأمين</v>
      </c>
      <c r="C52" s="3">
        <f>'الصفحة الرئيسيه'!D52</f>
        <v>21.4</v>
      </c>
    </row>
    <row r="53" spans="1:3">
      <c r="A53">
        <f>'الصفحة الرئيسيه'!A53</f>
        <v>8012</v>
      </c>
      <c r="B53" t="str">
        <f>'الصفحة الرئيسيه'!B53</f>
        <v>جزيرة تكافل</v>
      </c>
      <c r="C53" s="3">
        <f>'الصفحة الرئيسيه'!D53</f>
        <v>47.7</v>
      </c>
    </row>
    <row r="54" spans="1:3">
      <c r="A54">
        <f>'الصفحة الرئيسيه'!A54</f>
        <v>8011</v>
      </c>
      <c r="B54" t="str">
        <f>'الصفحة الرئيسيه'!B54</f>
        <v>العربي للتأمين</v>
      </c>
      <c r="C54" s="3">
        <f>'الصفحة الرئيسيه'!D54</f>
        <v>67</v>
      </c>
    </row>
    <row r="55" spans="1:3">
      <c r="A55">
        <f>'الصفحة الرئيسيه'!A55</f>
        <v>8010</v>
      </c>
      <c r="B55" t="str">
        <f>'الصفحة الرئيسيه'!B55</f>
        <v>التعاونية</v>
      </c>
      <c r="C55" s="3">
        <f>'الصفحة الرئيسيه'!D55</f>
        <v>33.5</v>
      </c>
    </row>
    <row r="56" spans="1:3">
      <c r="A56">
        <f>'الصفحة الرئيسيه'!A56</f>
        <v>7050</v>
      </c>
      <c r="B56" t="str">
        <f>'الصفحة الرئيسيه'!B56</f>
        <v>المتكاملة</v>
      </c>
      <c r="C56" s="3" t="str">
        <f>'الصفحة الرئيسيه'!D56</f>
        <v>-</v>
      </c>
    </row>
    <row r="57" spans="1:3">
      <c r="A57">
        <f>'الصفحة الرئيسيه'!A57</f>
        <v>7040</v>
      </c>
      <c r="B57" t="str">
        <f>'الصفحة الرئيسيه'!B57</f>
        <v>عذيب للاتصالات</v>
      </c>
      <c r="C57" s="3">
        <f>'الصفحة الرئيسيه'!D57</f>
        <v>16.649999999999999</v>
      </c>
    </row>
    <row r="58" spans="1:3">
      <c r="A58">
        <f>'الصفحة الرئيسيه'!A58</f>
        <v>7030</v>
      </c>
      <c r="B58" t="str">
        <f>'الصفحة الرئيسيه'!B58</f>
        <v>زين السعودية</v>
      </c>
      <c r="C58" s="3">
        <f>'الصفحة الرئيسيه'!D58</f>
        <v>10.3</v>
      </c>
    </row>
    <row r="59" spans="1:3">
      <c r="A59">
        <f>'الصفحة الرئيسيه'!A59</f>
        <v>7020</v>
      </c>
      <c r="B59" t="str">
        <f>'الصفحة الرئيسيه'!B59</f>
        <v>اتحاد اتصالات</v>
      </c>
      <c r="C59" s="3">
        <f>'الصفحة الرئيسيه'!D59</f>
        <v>93.5</v>
      </c>
    </row>
    <row r="60" spans="1:3">
      <c r="A60">
        <f>'الصفحة الرئيسيه'!A60</f>
        <v>7010</v>
      </c>
      <c r="B60" t="str">
        <f>'الصفحة الرئيسيه'!B60</f>
        <v>الاتصالات</v>
      </c>
      <c r="C60" s="3">
        <f>'الصفحة الرئيسيه'!D60</f>
        <v>66.25</v>
      </c>
    </row>
    <row r="61" spans="1:3">
      <c r="A61">
        <f>'الصفحة الرئيسيه'!A61</f>
        <v>6090</v>
      </c>
      <c r="B61" t="str">
        <f>'الصفحة الرئيسيه'!B61</f>
        <v>جازان الزراعيه</v>
      </c>
      <c r="C61" s="3">
        <f>'الصفحة الرئيسيه'!D61</f>
        <v>18.600000000000001</v>
      </c>
    </row>
    <row r="62" spans="1:3">
      <c r="A62">
        <f>'الصفحة الرئيسيه'!A62</f>
        <v>6080</v>
      </c>
      <c r="B62" t="str">
        <f>'الصفحة الرئيسيه'!B62</f>
        <v>بيشة الزراعيه</v>
      </c>
      <c r="C62" s="3" t="str">
        <f>'الصفحة الرئيسيه'!D62</f>
        <v>-</v>
      </c>
    </row>
    <row r="63" spans="1:3">
      <c r="A63">
        <f>'الصفحة الرئيسيه'!A63</f>
        <v>6070</v>
      </c>
      <c r="B63" t="str">
        <f>'الصفحة الرئيسيه'!B63</f>
        <v>الجوف الزراعيه</v>
      </c>
      <c r="C63" s="3">
        <f>'الصفحة الرئيسيه'!D63</f>
        <v>42.7</v>
      </c>
    </row>
    <row r="64" spans="1:3">
      <c r="A64">
        <f>'الصفحة الرئيسيه'!A64</f>
        <v>6060</v>
      </c>
      <c r="B64" t="str">
        <f>'الصفحة الرئيسيه'!B64</f>
        <v>الشرقية الزراعيه</v>
      </c>
      <c r="C64" s="3">
        <f>'الصفحة الرئيسيه'!D64</f>
        <v>64</v>
      </c>
    </row>
    <row r="65" spans="1:3">
      <c r="A65">
        <f>'الصفحة الرئيسيه'!A65</f>
        <v>6050</v>
      </c>
      <c r="B65" t="str">
        <f>'الصفحة الرئيسيه'!B65</f>
        <v>الأسماك</v>
      </c>
      <c r="C65" s="3">
        <f>'الصفحة الرئيسيه'!D65</f>
        <v>33.1</v>
      </c>
    </row>
    <row r="66" spans="1:3">
      <c r="A66">
        <f>'الصفحة الرئيسيه'!A66</f>
        <v>6040</v>
      </c>
      <c r="B66" t="str">
        <f>'الصفحة الرئيسيه'!B66</f>
        <v>تبوك الزراعيه</v>
      </c>
      <c r="C66" s="3">
        <f>'الصفحة الرئيسيه'!D66</f>
        <v>36.1</v>
      </c>
    </row>
    <row r="67" spans="1:3">
      <c r="A67">
        <f>'الصفحة الرئيسيه'!A67</f>
        <v>6020</v>
      </c>
      <c r="B67" t="str">
        <f>'الصفحة الرئيسيه'!B67</f>
        <v>القصيم الزراعيه</v>
      </c>
      <c r="C67" s="3">
        <f>'الصفحة الرئيسيه'!D67</f>
        <v>17.3</v>
      </c>
    </row>
    <row r="68" spans="1:3">
      <c r="A68">
        <f>'الصفحة الرئيسيه'!A68</f>
        <v>6010</v>
      </c>
      <c r="B68" t="str">
        <f>'الصفحة الرئيسيه'!B68</f>
        <v>نادك</v>
      </c>
      <c r="C68" s="3">
        <f>'الصفحة الرئيسيه'!D68</f>
        <v>34.4</v>
      </c>
    </row>
    <row r="69" spans="1:3">
      <c r="A69">
        <f>'الصفحة الرئيسيه'!A69</f>
        <v>6004</v>
      </c>
      <c r="B69" t="str">
        <f>'الصفحة الرئيسيه'!B69</f>
        <v>التموين</v>
      </c>
      <c r="C69" s="3">
        <f>'الصفحة الرئيسيه'!D69</f>
        <v>163</v>
      </c>
    </row>
    <row r="70" spans="1:3">
      <c r="A70">
        <f>'الصفحة الرئيسيه'!A70</f>
        <v>6002</v>
      </c>
      <c r="B70" t="str">
        <f>'الصفحة الرئيسيه'!B70</f>
        <v>هرفي للأغذية</v>
      </c>
      <c r="C70" s="3">
        <f>'الصفحة الرئيسيه'!D70</f>
        <v>143.25</v>
      </c>
    </row>
    <row r="71" spans="1:3">
      <c r="A71">
        <f>'الصفحة الرئيسيه'!A71</f>
        <v>6001</v>
      </c>
      <c r="B71" t="str">
        <f>'الصفحة الرئيسيه'!B71</f>
        <v>حلواني إخوان</v>
      </c>
      <c r="C71" s="3">
        <f>'الصفحة الرئيسيه'!D71</f>
        <v>80.5</v>
      </c>
    </row>
    <row r="72" spans="1:3">
      <c r="A72">
        <f>'الصفحة الرئيسيه'!A72</f>
        <v>5110</v>
      </c>
      <c r="B72" t="str">
        <f>'الصفحة الرئيسيه'!B72</f>
        <v>كهرباء السعودية</v>
      </c>
      <c r="C72" s="3">
        <f>'الصفحة الرئيسيه'!D72</f>
        <v>15.8</v>
      </c>
    </row>
    <row r="73" spans="1:3">
      <c r="A73">
        <f>'الصفحة الرئيسيه'!A73</f>
        <v>4310</v>
      </c>
      <c r="B73" t="str">
        <f>'الصفحة الرئيسيه'!B73</f>
        <v>مدينة المعرفة</v>
      </c>
      <c r="C73" s="3">
        <f>'الصفحة الرئيسيه'!D73</f>
        <v>21.2</v>
      </c>
    </row>
    <row r="74" spans="1:3">
      <c r="A74">
        <f>'الصفحة الرئيسيه'!A74</f>
        <v>4300</v>
      </c>
      <c r="B74" t="str">
        <f>'الصفحة الرئيسيه'!B74</f>
        <v>دار الأركان</v>
      </c>
      <c r="C74" s="3">
        <f>'الصفحة الرئيسيه'!D74</f>
        <v>12.5</v>
      </c>
    </row>
    <row r="75" spans="1:3">
      <c r="A75">
        <f>'الصفحة الرئيسيه'!A75</f>
        <v>4290</v>
      </c>
      <c r="B75" t="str">
        <f>'الصفحة الرئيسيه'!B75</f>
        <v>الخليج للتدريب</v>
      </c>
      <c r="C75" s="3">
        <f>'الصفحة الرئيسيه'!D75</f>
        <v>63</v>
      </c>
    </row>
    <row r="76" spans="1:3">
      <c r="A76">
        <f>'الصفحة الرئيسيه'!A76</f>
        <v>4280</v>
      </c>
      <c r="B76" t="str">
        <f>'الصفحة الرئيسيه'!B76</f>
        <v>شركة المملكة القابضة</v>
      </c>
      <c r="C76" s="3">
        <f>'الصفحة الرئيسيه'!D76</f>
        <v>22.45</v>
      </c>
    </row>
    <row r="77" spans="1:3">
      <c r="A77">
        <f>'الصفحة الرئيسيه'!A77</f>
        <v>4270</v>
      </c>
      <c r="B77" t="str">
        <f>'الصفحة الرئيسيه'!B77</f>
        <v>طباعة وتغليف</v>
      </c>
      <c r="C77" s="3">
        <f>'الصفحة الرئيسيه'!D77</f>
        <v>24.2</v>
      </c>
    </row>
    <row r="78" spans="1:3">
      <c r="A78">
        <f>'الصفحة الرئيسيه'!A78</f>
        <v>4260</v>
      </c>
      <c r="B78" t="str">
        <f>'الصفحة الرئيسيه'!B78</f>
        <v>بدجت السعودية</v>
      </c>
      <c r="C78" s="3">
        <f>'الصفحة الرئيسيه'!D78</f>
        <v>103.75</v>
      </c>
    </row>
    <row r="79" spans="1:3">
      <c r="A79">
        <f>'الصفحة الرئيسيه'!A79</f>
        <v>4250</v>
      </c>
      <c r="B79" t="str">
        <f>'الصفحة الرئيسيه'!B79</f>
        <v>جبل عمر</v>
      </c>
      <c r="C79" s="3">
        <f>'الصفحة الرئيسيه'!D79</f>
        <v>41.8</v>
      </c>
    </row>
    <row r="80" spans="1:3">
      <c r="A80">
        <f>'الصفحة الرئيسيه'!A80</f>
        <v>4240</v>
      </c>
      <c r="B80" t="str">
        <f>'الصفحة الرئيسيه'!B80</f>
        <v>الحكير</v>
      </c>
      <c r="C80" s="3">
        <f>'الصفحة الرئيسيه'!D80</f>
        <v>184.5</v>
      </c>
    </row>
    <row r="81" spans="1:3">
      <c r="A81">
        <f>'الصفحة الرئيسيه'!A81</f>
        <v>4230</v>
      </c>
      <c r="B81" t="str">
        <f>'الصفحة الرئيسيه'!B81</f>
        <v>البحر الأحمر</v>
      </c>
      <c r="C81" s="3">
        <f>'الصفحة الرئيسيه'!D81</f>
        <v>85.75</v>
      </c>
    </row>
    <row r="82" spans="1:3">
      <c r="A82">
        <f>'الصفحة الرئيسيه'!A82</f>
        <v>4220</v>
      </c>
      <c r="B82" t="str">
        <f>'الصفحة الرئيسيه'!B82</f>
        <v>إعمار</v>
      </c>
      <c r="C82" s="3">
        <f>'الصفحة الرئيسيه'!D82</f>
        <v>17.399999999999999</v>
      </c>
    </row>
    <row r="83" spans="1:3">
      <c r="A83">
        <f>'الصفحة الرئيسيه'!A83</f>
        <v>4210</v>
      </c>
      <c r="B83" t="str">
        <f>'الصفحة الرئيسيه'!B83</f>
        <v>الأبحاث و التسويق</v>
      </c>
      <c r="C83" s="3">
        <f>'الصفحة الرئيسيه'!D83</f>
        <v>19.95</v>
      </c>
    </row>
    <row r="84" spans="1:3">
      <c r="A84">
        <f>'الصفحة الرئيسيه'!A84</f>
        <v>4200</v>
      </c>
      <c r="B84" t="str">
        <f>'الصفحة الرئيسيه'!B84</f>
        <v>الدريس</v>
      </c>
      <c r="C84" s="3">
        <f>'الصفحة الرئيسيه'!D84</f>
        <v>39.9</v>
      </c>
    </row>
    <row r="85" spans="1:3">
      <c r="A85">
        <f>'الصفحة الرئيسيه'!A85</f>
        <v>4190</v>
      </c>
      <c r="B85" t="str">
        <f>'الصفحة الرئيسيه'!B85</f>
        <v>جرير</v>
      </c>
      <c r="C85" s="3">
        <f>'الصفحة الرئيسيه'!D85</f>
        <v>210</v>
      </c>
    </row>
    <row r="86" spans="1:3">
      <c r="A86">
        <f>'الصفحة الرئيسيه'!A86</f>
        <v>4180</v>
      </c>
      <c r="B86" t="str">
        <f>'الصفحة الرئيسيه'!B86</f>
        <v>فتيحي</v>
      </c>
      <c r="C86" s="3">
        <f>'الصفحة الرئيسيه'!D86</f>
        <v>19.399999999999999</v>
      </c>
    </row>
    <row r="87" spans="1:3">
      <c r="A87">
        <f>'الصفحة الرئيسيه'!A87</f>
        <v>4170</v>
      </c>
      <c r="B87" t="str">
        <f>'الصفحة الرئيسيه'!B87</f>
        <v>شمس</v>
      </c>
      <c r="C87" s="3">
        <f>'الصفحة الرئيسيه'!D87</f>
        <v>76.25</v>
      </c>
    </row>
    <row r="88" spans="1:3">
      <c r="A88">
        <f>'الصفحة الرئيسيه'!A88</f>
        <v>4160</v>
      </c>
      <c r="B88" t="str">
        <f>'الصفحة الرئيسيه'!B88</f>
        <v>ثمار</v>
      </c>
      <c r="C88" s="3">
        <f>'الصفحة الرئيسيه'!D88</f>
        <v>105</v>
      </c>
    </row>
    <row r="89" spans="1:3">
      <c r="A89">
        <f>'الصفحة الرئيسيه'!A89</f>
        <v>4150</v>
      </c>
      <c r="B89" t="str">
        <f>'الصفحة الرئيسيه'!B89</f>
        <v>التعمير</v>
      </c>
      <c r="C89" s="3">
        <f>'الصفحة الرئيسيه'!D89</f>
        <v>35</v>
      </c>
    </row>
    <row r="90" spans="1:3">
      <c r="A90">
        <f>'الصفحة الرئيسيه'!A90</f>
        <v>4140</v>
      </c>
      <c r="B90" t="str">
        <f>'الصفحة الرئيسيه'!B90</f>
        <v>الصادرات</v>
      </c>
      <c r="C90" s="3">
        <f>'الصفحة الرئيسيه'!D90</f>
        <v>58.75</v>
      </c>
    </row>
    <row r="91" spans="1:3">
      <c r="A91">
        <f>'الصفحة الرئيسيه'!A91</f>
        <v>4130</v>
      </c>
      <c r="B91" t="str">
        <f>'الصفحة الرئيسيه'!B91</f>
        <v>الباحة</v>
      </c>
      <c r="C91" s="3" t="str">
        <f>'الصفحة الرئيسيه'!D91</f>
        <v>-</v>
      </c>
    </row>
    <row r="92" spans="1:3">
      <c r="A92">
        <f>'الصفحة الرئيسيه'!A92</f>
        <v>4110</v>
      </c>
      <c r="B92" t="str">
        <f>'الصفحة الرئيسيه'!B92</f>
        <v>مبرد</v>
      </c>
      <c r="C92" s="3">
        <f>'الصفحة الرئيسيه'!D92</f>
        <v>47.5</v>
      </c>
    </row>
    <row r="93" spans="1:3">
      <c r="A93">
        <f>'الصفحة الرئيسيه'!A93</f>
        <v>4100</v>
      </c>
      <c r="B93" t="str">
        <f>'الصفحة الرئيسيه'!B93</f>
        <v>مكة للانشاء</v>
      </c>
      <c r="C93" s="3">
        <f>'الصفحة الرئيسيه'!D93</f>
        <v>85</v>
      </c>
    </row>
    <row r="94" spans="1:3">
      <c r="A94">
        <f>'الصفحة الرئيسيه'!A94</f>
        <v>4090</v>
      </c>
      <c r="B94" t="str">
        <f>'الصفحة الرئيسيه'!B94</f>
        <v>طيبة للاستثمار</v>
      </c>
      <c r="C94" s="3">
        <f>'الصفحة الرئيسيه'!D94</f>
        <v>44.6</v>
      </c>
    </row>
    <row r="95" spans="1:3">
      <c r="A95">
        <f>'الصفحة الرئيسيه'!A95</f>
        <v>4080</v>
      </c>
      <c r="B95" t="str">
        <f>'الصفحة الرئيسيه'!B95</f>
        <v>عسير</v>
      </c>
      <c r="C95" s="3">
        <f>'الصفحة الرئيسيه'!D95</f>
        <v>25.6</v>
      </c>
    </row>
    <row r="96" spans="1:3">
      <c r="A96">
        <f>'الصفحة الرئيسيه'!A96</f>
        <v>4070</v>
      </c>
      <c r="B96" t="str">
        <f>'الصفحة الرئيسيه'!B96</f>
        <v>تهامه للاعلان</v>
      </c>
      <c r="C96" s="3">
        <f>'الصفحة الرئيسيه'!D96</f>
        <v>201</v>
      </c>
    </row>
    <row r="97" spans="1:3">
      <c r="A97">
        <f>'الصفحة الرئيسيه'!A97</f>
        <v>4061</v>
      </c>
      <c r="B97" t="str">
        <f>'الصفحة الرئيسيه'!B97</f>
        <v>أنعام القابضة</v>
      </c>
      <c r="C97" s="3">
        <f>'الصفحة الرئيسيه'!D97</f>
        <v>36.4</v>
      </c>
    </row>
    <row r="98" spans="1:3">
      <c r="A98">
        <f>'الصفحة الرئيسيه'!A98</f>
        <v>4050</v>
      </c>
      <c r="B98" t="str">
        <f>'الصفحة الرئيسيه'!B98</f>
        <v>خدمات السيارات</v>
      </c>
      <c r="C98" s="3">
        <f>'الصفحة الرئيسيه'!D98</f>
        <v>28.8</v>
      </c>
    </row>
    <row r="99" spans="1:3">
      <c r="A99">
        <f>'الصفحة الرئيسيه'!A99</f>
        <v>4040</v>
      </c>
      <c r="B99" t="str">
        <f>'الصفحة الرئيسيه'!B99</f>
        <v>النقل الجماعي</v>
      </c>
      <c r="C99" s="3">
        <f>'الصفحة الرئيسيه'!D99</f>
        <v>27.7</v>
      </c>
    </row>
    <row r="100" spans="1:3">
      <c r="A100">
        <f>'الصفحة الرئيسيه'!A100</f>
        <v>4030</v>
      </c>
      <c r="B100" t="str">
        <f>'الصفحة الرئيسيه'!B100</f>
        <v>البحري</v>
      </c>
      <c r="C100" s="3">
        <f>'الصفحة الرئيسيه'!D100</f>
        <v>32.4</v>
      </c>
    </row>
    <row r="101" spans="1:3">
      <c r="A101">
        <f>'الصفحة الرئيسيه'!A101</f>
        <v>4020</v>
      </c>
      <c r="B101" t="str">
        <f>'الصفحة الرئيسيه'!B101</f>
        <v>العقارية</v>
      </c>
      <c r="C101" s="3">
        <f>'الصفحة الرئيسيه'!D101</f>
        <v>36.799999999999997</v>
      </c>
    </row>
    <row r="102" spans="1:3">
      <c r="A102">
        <f>'الصفحة الرئيسيه'!A102</f>
        <v>4010</v>
      </c>
      <c r="B102" t="str">
        <f>'الصفحة الرئيسيه'!B102</f>
        <v>الفنادق</v>
      </c>
      <c r="C102" s="3">
        <f>'الصفحة الرئيسيه'!D102</f>
        <v>35</v>
      </c>
    </row>
    <row r="103" spans="1:3">
      <c r="A103">
        <f>'الصفحة الرئيسيه'!A103</f>
        <v>4006</v>
      </c>
      <c r="B103" t="str">
        <f>'الصفحة الرئيسيه'!B103</f>
        <v>أسواق المزرعة</v>
      </c>
      <c r="C103" s="3">
        <f>'الصفحة الرئيسيه'!D103</f>
        <v>98</v>
      </c>
    </row>
    <row r="104" spans="1:3">
      <c r="A104">
        <f>'الصفحة الرئيسيه'!A104</f>
        <v>4005</v>
      </c>
      <c r="B104" t="str">
        <f>'الصفحة الرئيسيه'!B104</f>
        <v>رعاية</v>
      </c>
      <c r="C104" s="3">
        <f>'الصفحة الرئيسيه'!D104</f>
        <v>62.75</v>
      </c>
    </row>
    <row r="105" spans="1:3">
      <c r="A105">
        <f>'الصفحة الرئيسيه'!A105</f>
        <v>4004</v>
      </c>
      <c r="B105" t="str">
        <f>'الصفحة الرئيسيه'!B105</f>
        <v>دله الصحية</v>
      </c>
      <c r="C105" s="3">
        <f>'الصفحة الرئيسيه'!D105</f>
        <v>91.25</v>
      </c>
    </row>
    <row r="106" spans="1:3">
      <c r="A106">
        <f>'الصفحة الرئيسيه'!A106</f>
        <v>4003</v>
      </c>
      <c r="B106" t="str">
        <f>'الصفحة الرئيسيه'!B106</f>
        <v>إكسترا</v>
      </c>
      <c r="C106" s="3">
        <f>'الصفحة الرئيسيه'!D106</f>
        <v>114.75</v>
      </c>
    </row>
    <row r="107" spans="1:3">
      <c r="A107">
        <f>'الصفحة الرئيسيه'!A107</f>
        <v>4002</v>
      </c>
      <c r="B107" t="str">
        <f>'الصفحة الرئيسيه'!B107</f>
        <v>المواساة</v>
      </c>
      <c r="C107" s="3">
        <f>'الصفحة الرئيسيه'!D107</f>
        <v>92.25</v>
      </c>
    </row>
    <row r="108" spans="1:3">
      <c r="A108">
        <f>'الصفحة الرئيسيه'!A108</f>
        <v>4001</v>
      </c>
      <c r="B108" t="str">
        <f>'الصفحة الرئيسيه'!B108</f>
        <v>أسواق ع العثيم</v>
      </c>
      <c r="C108" s="3">
        <f>'الصفحة الرئيسيه'!D108</f>
        <v>182</v>
      </c>
    </row>
    <row r="109" spans="1:3">
      <c r="A109">
        <f>'الصفحة الرئيسيه'!A109</f>
        <v>3091</v>
      </c>
      <c r="B109" t="str">
        <f>'الصفحة الرئيسيه'!B109</f>
        <v>إسمنت الجوف</v>
      </c>
      <c r="C109" s="3">
        <f>'الصفحة الرئيسيه'!D109</f>
        <v>18.100000000000001</v>
      </c>
    </row>
    <row r="110" spans="1:3">
      <c r="A110">
        <f>'الصفحة الرئيسيه'!A110</f>
        <v>3090</v>
      </c>
      <c r="B110" t="str">
        <f>'الصفحة الرئيسيه'!B110</f>
        <v>اسمنت تبوك</v>
      </c>
      <c r="C110" s="3">
        <f>'الصفحة الرئيسيه'!D110</f>
        <v>29.8</v>
      </c>
    </row>
    <row r="111" spans="1:3">
      <c r="A111">
        <f>'الصفحة الرئيسيه'!A111</f>
        <v>3080</v>
      </c>
      <c r="B111" t="str">
        <f>'الصفحة الرئيسيه'!B111</f>
        <v>اسمنت الشرقية</v>
      </c>
      <c r="C111" s="3">
        <f>'الصفحة الرئيسيه'!D111</f>
        <v>57.75</v>
      </c>
    </row>
    <row r="112" spans="1:3">
      <c r="A112">
        <f>'الصفحة الرئيسيه'!A112</f>
        <v>3060</v>
      </c>
      <c r="B112" t="str">
        <f>'الصفحة الرئيسيه'!B112</f>
        <v>اسمنت ينبع</v>
      </c>
      <c r="C112" s="3">
        <f>'الصفحة الرئيسيه'!D112</f>
        <v>69.5</v>
      </c>
    </row>
    <row r="113" spans="1:3">
      <c r="A113">
        <f>'الصفحة الرئيسيه'!A113</f>
        <v>3050</v>
      </c>
      <c r="B113" t="str">
        <f>'الصفحة الرئيسيه'!B113</f>
        <v>اسمنت الجنوبيه</v>
      </c>
      <c r="C113" s="3">
        <f>'الصفحة الرئيسيه'!D113</f>
        <v>112</v>
      </c>
    </row>
    <row r="114" spans="1:3">
      <c r="A114">
        <f>'الصفحة الرئيسيه'!A114</f>
        <v>3040</v>
      </c>
      <c r="B114" t="str">
        <f>'الصفحة الرئيسيه'!B114</f>
        <v>اسمنت القصيم</v>
      </c>
      <c r="C114" s="3">
        <f>'الصفحة الرئيسيه'!D114</f>
        <v>90.25</v>
      </c>
    </row>
    <row r="115" spans="1:3">
      <c r="A115">
        <f>'الصفحة الرئيسيه'!A115</f>
        <v>3030</v>
      </c>
      <c r="B115" t="str">
        <f>'الصفحة الرئيسيه'!B115</f>
        <v>اسمنت السعوديه</v>
      </c>
      <c r="C115" s="3">
        <f>'الصفحة الرئيسيه'!D115</f>
        <v>106.25</v>
      </c>
    </row>
    <row r="116" spans="1:3">
      <c r="A116">
        <f>'الصفحة الرئيسيه'!A116</f>
        <v>3020</v>
      </c>
      <c r="B116" t="str">
        <f>'الصفحة الرئيسيه'!B116</f>
        <v>اسمنت اليمامة</v>
      </c>
      <c r="C116" s="3">
        <f>'الصفحة الرئيسيه'!D116</f>
        <v>57.75</v>
      </c>
    </row>
    <row r="117" spans="1:3">
      <c r="A117">
        <f>'الصفحة الرئيسيه'!A117</f>
        <v>3010</v>
      </c>
      <c r="B117" t="str">
        <f>'الصفحة الرئيسيه'!B117</f>
        <v>الاسمنت العربية</v>
      </c>
      <c r="C117" s="3">
        <f>'الصفحة الرئيسيه'!D117</f>
        <v>63.75</v>
      </c>
    </row>
    <row r="118" spans="1:3">
      <c r="A118">
        <f>'الصفحة الرئيسيه'!A118</f>
        <v>3004</v>
      </c>
      <c r="B118" t="str">
        <f>'الصفحة الرئيسيه'!B118</f>
        <v>اسمنت الشمالية</v>
      </c>
      <c r="C118" s="3">
        <f>'الصفحة الرئيسيه'!D118</f>
        <v>23.95</v>
      </c>
    </row>
    <row r="119" spans="1:3">
      <c r="A119">
        <f>'الصفحة الرئيسيه'!A119</f>
        <v>3003</v>
      </c>
      <c r="B119" t="str">
        <f>'الصفحة الرئيسيه'!B119</f>
        <v>اسمنت المدينة</v>
      </c>
      <c r="C119" s="3">
        <f>'الصفحة الرئيسيه'!D119</f>
        <v>23.3</v>
      </c>
    </row>
    <row r="120" spans="1:3">
      <c r="A120">
        <f>'الصفحة الرئيسيه'!A120</f>
        <v>3002</v>
      </c>
      <c r="B120" t="str">
        <f>'الصفحة الرئيسيه'!B120</f>
        <v>أسمنت نجران</v>
      </c>
      <c r="C120" s="3">
        <f>'الصفحة الرئيسيه'!D120</f>
        <v>24.75</v>
      </c>
    </row>
    <row r="121" spans="1:3">
      <c r="A121">
        <f>'الصفحة الرئيسيه'!A121</f>
        <v>3001</v>
      </c>
      <c r="B121" t="str">
        <f>'الصفحة الرئيسيه'!B121</f>
        <v>أسمنت حائل</v>
      </c>
      <c r="C121" s="3">
        <f>'الصفحة الرئيسيه'!D121</f>
        <v>23.55</v>
      </c>
    </row>
    <row r="122" spans="1:3">
      <c r="A122">
        <f>'الصفحة الرئيسيه'!A122</f>
        <v>2380</v>
      </c>
      <c r="B122" t="str">
        <f>'الصفحة الرئيسيه'!B122</f>
        <v>بترو رابغ</v>
      </c>
      <c r="C122" s="3">
        <f>'الصفحة الرئيسيه'!D122</f>
        <v>29.7</v>
      </c>
    </row>
    <row r="123" spans="1:3">
      <c r="A123">
        <f>'الصفحة الرئيسيه'!A123</f>
        <v>2370</v>
      </c>
      <c r="B123" t="str">
        <f>'الصفحة الرئيسيه'!B123</f>
        <v>مسك</v>
      </c>
      <c r="C123" s="3">
        <f>'الصفحة الرئيسيه'!D123</f>
        <v>15</v>
      </c>
    </row>
    <row r="124" spans="1:3">
      <c r="A124">
        <f>'الصفحة الرئيسيه'!A124</f>
        <v>2360</v>
      </c>
      <c r="B124" t="str">
        <f>'الصفحة الرئيسيه'!B124</f>
        <v>الفخارية</v>
      </c>
      <c r="C124" s="3">
        <f>'الصفحة الرئيسيه'!D124</f>
        <v>95.25</v>
      </c>
    </row>
    <row r="125" spans="1:3">
      <c r="A125">
        <f>'الصفحة الرئيسيه'!A125</f>
        <v>2350</v>
      </c>
      <c r="B125" t="str">
        <f>'الصفحة الرئيسيه'!B125</f>
        <v>كيان السـعودية</v>
      </c>
      <c r="C125" s="3">
        <f>'الصفحة الرئيسيه'!D125</f>
        <v>16.850000000000001</v>
      </c>
    </row>
    <row r="126" spans="1:3">
      <c r="A126">
        <f>'الصفحة الرئيسيه'!A126</f>
        <v>2340</v>
      </c>
      <c r="B126" t="str">
        <f>'الصفحة الرئيسيه'!B126</f>
        <v>العبداللطيف</v>
      </c>
      <c r="C126" s="3">
        <f>'الصفحة الرئيسيه'!D126</f>
        <v>43.3</v>
      </c>
    </row>
    <row r="127" spans="1:3">
      <c r="A127">
        <f>'الصفحة الرئيسيه'!A127</f>
        <v>2330</v>
      </c>
      <c r="B127" t="str">
        <f>'الصفحة الرئيسيه'!B127</f>
        <v>المتقدمة</v>
      </c>
      <c r="C127" s="3">
        <f>'الصفحة الرئيسيه'!D127</f>
        <v>42.1</v>
      </c>
    </row>
    <row r="128" spans="1:3">
      <c r="A128">
        <f>'الصفحة الرئيسيه'!A128</f>
        <v>2320</v>
      </c>
      <c r="B128" t="str">
        <f>'الصفحة الرئيسيه'!B128</f>
        <v>البابطين</v>
      </c>
      <c r="C128" s="3">
        <f>'الصفحة الرئيسيه'!D128</f>
        <v>34.1</v>
      </c>
    </row>
    <row r="129" spans="1:3">
      <c r="A129">
        <f>'الصفحة الرئيسيه'!A129</f>
        <v>2310</v>
      </c>
      <c r="B129" t="str">
        <f>'الصفحة الرئيسيه'!B129</f>
        <v>سبكيم العالمية</v>
      </c>
      <c r="C129" s="3">
        <f>'الصفحة الرئيسيه'!D129</f>
        <v>31.8</v>
      </c>
    </row>
    <row r="130" spans="1:3">
      <c r="A130">
        <f>'الصفحة الرئيسيه'!A130</f>
        <v>2300</v>
      </c>
      <c r="B130" t="str">
        <f>'الصفحة الرئيسيه'!B130</f>
        <v>صناعة الورق</v>
      </c>
      <c r="C130" s="3">
        <f>'الصفحة الرئيسيه'!D130</f>
        <v>49.3</v>
      </c>
    </row>
    <row r="131" spans="1:3">
      <c r="A131">
        <f>'الصفحة الرئيسيه'!A131</f>
        <v>2290</v>
      </c>
      <c r="B131" t="str">
        <f>'الصفحة الرئيسيه'!B131</f>
        <v>ينساب</v>
      </c>
      <c r="C131" s="3">
        <f>'الصفحة الرئيسيه'!D131</f>
        <v>72.25</v>
      </c>
    </row>
    <row r="132" spans="1:3">
      <c r="A132">
        <f>'الصفحة الرئيسيه'!A132</f>
        <v>2280</v>
      </c>
      <c r="B132" t="str">
        <f>'الصفحة الرئيسيه'!B132</f>
        <v>المراعي</v>
      </c>
      <c r="C132" s="3">
        <f>'الصفحة الرئيسيه'!D132</f>
        <v>64.75</v>
      </c>
    </row>
    <row r="133" spans="1:3">
      <c r="A133">
        <f>'الصفحة الرئيسيه'!A133</f>
        <v>2270</v>
      </c>
      <c r="B133" t="str">
        <f>'الصفحة الرئيسيه'!B133</f>
        <v>سدافكو</v>
      </c>
      <c r="C133" s="3">
        <f>'الصفحة الرئيسيه'!D133</f>
        <v>103.25</v>
      </c>
    </row>
    <row r="134" spans="1:3">
      <c r="A134">
        <f>'الصفحة الرئيسيه'!A134</f>
        <v>2260</v>
      </c>
      <c r="B134" t="str">
        <f>'الصفحة الرئيسيه'!B134</f>
        <v>الصحراء للبتروكيماويات</v>
      </c>
      <c r="C134" s="3">
        <f>'الصفحة الرئيسيه'!D134</f>
        <v>21.5</v>
      </c>
    </row>
    <row r="135" spans="1:3">
      <c r="A135">
        <f>'الصفحة الرئيسيه'!A135</f>
        <v>2250</v>
      </c>
      <c r="B135" t="str">
        <f>'الصفحة الرئيسيه'!B135</f>
        <v>المجموعة السعودية</v>
      </c>
      <c r="C135" s="3">
        <f>'الصفحة الرئيسيه'!D135</f>
        <v>35</v>
      </c>
    </row>
    <row r="136" spans="1:3">
      <c r="A136">
        <f>'الصفحة الرئيسيه'!A136</f>
        <v>2240</v>
      </c>
      <c r="B136" t="str">
        <f>'الصفحة الرئيسيه'!B136</f>
        <v>الزامل للصناعة</v>
      </c>
      <c r="C136" s="3">
        <f>'الصفحة الرئيسيه'!D136</f>
        <v>51.5</v>
      </c>
    </row>
    <row r="137" spans="1:3">
      <c r="A137">
        <f>'الصفحة الرئيسيه'!A137</f>
        <v>2230</v>
      </c>
      <c r="B137" t="str">
        <f>'الصفحة الرئيسيه'!B137</f>
        <v>الكيميائيه السعوديه</v>
      </c>
      <c r="C137" s="3">
        <f>'الصفحة الرئيسيه'!D137</f>
        <v>61.5</v>
      </c>
    </row>
    <row r="138" spans="1:3">
      <c r="A138">
        <f>'الصفحة الرئيسيه'!A138</f>
        <v>2220</v>
      </c>
      <c r="B138" t="str">
        <f>'الصفحة الرئيسيه'!B138</f>
        <v>معدنية</v>
      </c>
      <c r="C138" s="3">
        <f>'الصفحة الرئيسيه'!D138</f>
        <v>33.6</v>
      </c>
    </row>
    <row r="139" spans="1:3">
      <c r="A139">
        <f>'الصفحة الرئيسيه'!A139</f>
        <v>2210</v>
      </c>
      <c r="B139" t="str">
        <f>'الصفحة الرئيسيه'!B139</f>
        <v>نماء</v>
      </c>
      <c r="C139" s="3">
        <f>'الصفحة الرئيسيه'!D139</f>
        <v>15.85</v>
      </c>
    </row>
    <row r="140" spans="1:3">
      <c r="A140">
        <f>'الصفحة الرئيسيه'!A140</f>
        <v>2200</v>
      </c>
      <c r="B140" t="str">
        <f>'الصفحة الرئيسيه'!B140</f>
        <v>أنابيب</v>
      </c>
      <c r="C140" s="3">
        <f>'الصفحة الرئيسيه'!D140</f>
        <v>25.2</v>
      </c>
    </row>
    <row r="141" spans="1:3">
      <c r="A141">
        <f>'الصفحة الرئيسيه'!A141</f>
        <v>2190</v>
      </c>
      <c r="B141" t="str">
        <f>'الصفحة الرئيسيه'!B141</f>
        <v>سيسكو</v>
      </c>
      <c r="C141" s="3">
        <f>'الصفحة الرئيسيه'!D141</f>
        <v>18</v>
      </c>
    </row>
    <row r="142" spans="1:3">
      <c r="A142">
        <f>'الصفحة الرئيسيه'!A142</f>
        <v>2180</v>
      </c>
      <c r="B142" t="str">
        <f>'الصفحة الرئيسيه'!B142</f>
        <v>فيبكو</v>
      </c>
      <c r="C142" s="3">
        <f>'الصفحة الرئيسيه'!D142</f>
        <v>58</v>
      </c>
    </row>
    <row r="143" spans="1:3">
      <c r="A143">
        <f>'الصفحة الرئيسيه'!A143</f>
        <v>2170</v>
      </c>
      <c r="B143" t="str">
        <f>'الصفحة الرئيسيه'!B143</f>
        <v>اللجين</v>
      </c>
      <c r="C143" s="3">
        <f>'الصفحة الرئيسيه'!D143</f>
        <v>25.3</v>
      </c>
    </row>
    <row r="144" spans="1:3">
      <c r="A144">
        <f>'الصفحة الرئيسيه'!A144</f>
        <v>2160</v>
      </c>
      <c r="B144" t="str">
        <f>'الصفحة الرئيسيه'!B144</f>
        <v>اميانتيت</v>
      </c>
      <c r="C144" s="3">
        <f>'الصفحة الرئيسيه'!D144</f>
        <v>16.7</v>
      </c>
    </row>
    <row r="145" spans="1:3">
      <c r="A145">
        <f>'الصفحة الرئيسيه'!A145</f>
        <v>2150</v>
      </c>
      <c r="B145" t="str">
        <f>'الصفحة الرئيسيه'!B145</f>
        <v>زجاج</v>
      </c>
      <c r="C145" s="3">
        <f>'الصفحة الرئيسيه'!D145</f>
        <v>32.5</v>
      </c>
    </row>
    <row r="146" spans="1:3">
      <c r="A146">
        <f>'الصفحة الرئيسيه'!A146</f>
        <v>2140</v>
      </c>
      <c r="B146" t="str">
        <f>'الصفحة الرئيسيه'!B146</f>
        <v>الاحساء للتنميه</v>
      </c>
      <c r="C146" s="3">
        <f>'الصفحة الرئيسيه'!D146</f>
        <v>17.25</v>
      </c>
    </row>
    <row r="147" spans="1:3">
      <c r="A147">
        <f>'الصفحة الرئيسيه'!A147</f>
        <v>2130</v>
      </c>
      <c r="B147" t="str">
        <f>'الصفحة الرئيسيه'!B147</f>
        <v>صدق</v>
      </c>
      <c r="C147" s="3">
        <f>'الصفحة الرئيسيه'!D147</f>
        <v>20.75</v>
      </c>
    </row>
    <row r="148" spans="1:3">
      <c r="A148">
        <f>'الصفحة الرئيسيه'!A148</f>
        <v>2120</v>
      </c>
      <c r="B148" t="str">
        <f>'الصفحة الرئيسيه'!B148</f>
        <v>المتطورة</v>
      </c>
      <c r="C148" s="3">
        <f>'الصفحة الرئيسيه'!D148</f>
        <v>22.4</v>
      </c>
    </row>
    <row r="149" spans="1:3">
      <c r="A149">
        <f>'الصفحة الرئيسيه'!A149</f>
        <v>2110</v>
      </c>
      <c r="B149" t="str">
        <f>'الصفحة الرئيسيه'!B149</f>
        <v>الكابلات</v>
      </c>
      <c r="C149" s="3">
        <f>'الصفحة الرئيسيه'!D149</f>
        <v>12.6</v>
      </c>
    </row>
    <row r="150" spans="1:3">
      <c r="A150">
        <f>'الصفحة الرئيسيه'!A150</f>
        <v>2100</v>
      </c>
      <c r="B150" t="str">
        <f>'الصفحة الرئيسيه'!B150</f>
        <v>وفرة</v>
      </c>
      <c r="C150" s="3">
        <f>'الصفحة الرئيسيه'!D150</f>
        <v>36.4</v>
      </c>
    </row>
    <row r="151" spans="1:3">
      <c r="A151">
        <f>'الصفحة الرئيسيه'!A151</f>
        <v>2090</v>
      </c>
      <c r="B151" t="str">
        <f>'الصفحة الرئيسيه'!B151</f>
        <v>الجبس</v>
      </c>
      <c r="C151" s="3">
        <f>'الصفحة الرئيسيه'!D151</f>
        <v>30.9</v>
      </c>
    </row>
    <row r="152" spans="1:3">
      <c r="A152">
        <f>'الصفحة الرئيسيه'!A152</f>
        <v>2080</v>
      </c>
      <c r="B152" t="str">
        <f>'الصفحة الرئيسيه'!B152</f>
        <v>الغاز والتصنيع</v>
      </c>
      <c r="C152" s="3">
        <f>'الصفحة الرئيسيه'!D152</f>
        <v>28.7</v>
      </c>
    </row>
    <row r="153" spans="1:3">
      <c r="A153">
        <f>'الصفحة الرئيسيه'!A153</f>
        <v>2070</v>
      </c>
      <c r="B153" t="str">
        <f>'الصفحة الرئيسيه'!B153</f>
        <v>الدوائية</v>
      </c>
      <c r="C153" s="3">
        <f>'الصفحة الرئيسيه'!D153</f>
        <v>72.25</v>
      </c>
    </row>
    <row r="154" spans="1:3">
      <c r="A154">
        <f>'الصفحة الرئيسيه'!A154</f>
        <v>2060</v>
      </c>
      <c r="B154" t="str">
        <f>'الصفحة الرئيسيه'!B154</f>
        <v>التصنيع</v>
      </c>
      <c r="C154" s="3">
        <f>'الصفحة الرئيسيه'!D154</f>
        <v>32.4</v>
      </c>
    </row>
    <row r="155" spans="1:3">
      <c r="A155">
        <f>'الصفحة الرئيسيه'!A155</f>
        <v>2050</v>
      </c>
      <c r="B155" t="str">
        <f>'الصفحة الرئيسيه'!B155</f>
        <v>مجموعة صافولا</v>
      </c>
      <c r="C155" s="3">
        <f>'الصفحة الرئيسيه'!D155</f>
        <v>69.5</v>
      </c>
    </row>
    <row r="156" spans="1:3">
      <c r="A156">
        <f>'الصفحة الرئيسيه'!A156</f>
        <v>2040</v>
      </c>
      <c r="B156" t="str">
        <f>'الصفحة الرئيسيه'!B156</f>
        <v>الخزف</v>
      </c>
      <c r="C156" s="3">
        <f>'الصفحة الرئيسيه'!D156</f>
        <v>139</v>
      </c>
    </row>
    <row r="157" spans="1:3">
      <c r="A157">
        <f>'الصفحة الرئيسيه'!A157</f>
        <v>2030</v>
      </c>
      <c r="B157" t="str">
        <f>'الصفحة الرئيسيه'!B157</f>
        <v>المصافي</v>
      </c>
      <c r="C157" s="3">
        <f>'الصفحة الرئيسيه'!D157</f>
        <v>72</v>
      </c>
    </row>
    <row r="158" spans="1:3">
      <c r="A158">
        <f>'الصفحة الرئيسيه'!A158</f>
        <v>2020</v>
      </c>
      <c r="B158" t="str">
        <f>'الصفحة الرئيسيه'!B158</f>
        <v>سافكو</v>
      </c>
      <c r="C158" s="3">
        <f>'الصفحة الرئيسيه'!D158</f>
        <v>159.75</v>
      </c>
    </row>
    <row r="159" spans="1:3">
      <c r="A159">
        <f>'الصفحة الرئيسيه'!A159</f>
        <v>2010</v>
      </c>
      <c r="B159" t="str">
        <f>'الصفحة الرئيسيه'!B159</f>
        <v>سابك</v>
      </c>
      <c r="C159" s="3">
        <f>'الصفحة الرئيسيه'!D159</f>
        <v>118.5</v>
      </c>
    </row>
    <row r="160" spans="1:3">
      <c r="A160">
        <f>'الصفحة الرئيسيه'!A160</f>
        <v>2002</v>
      </c>
      <c r="B160" t="str">
        <f>'الصفحة الرئيسيه'!B160</f>
        <v>بتروكيم</v>
      </c>
      <c r="C160" s="3">
        <f>'الصفحة الرئيسيه'!D160</f>
        <v>28.4</v>
      </c>
    </row>
    <row r="161" spans="1:3">
      <c r="A161">
        <f>'الصفحة الرئيسيه'!A161</f>
        <v>2001</v>
      </c>
      <c r="B161" t="str">
        <f>'الصفحة الرئيسيه'!B161</f>
        <v>كيمانول</v>
      </c>
      <c r="C161" s="3">
        <f>'الصفحة الرئيسيه'!D161</f>
        <v>17.5</v>
      </c>
    </row>
    <row r="162" spans="1:3">
      <c r="A162">
        <f>'الصفحة الرئيسيه'!A162</f>
        <v>1810</v>
      </c>
      <c r="B162" t="str">
        <f>'الصفحة الرئيسيه'!B162</f>
        <v>الطيار</v>
      </c>
      <c r="C162" s="3">
        <f>'الصفحة الرئيسيه'!D162</f>
        <v>135</v>
      </c>
    </row>
    <row r="163" spans="1:3">
      <c r="A163">
        <f>'الصفحة الرئيسيه'!A163</f>
        <v>1330</v>
      </c>
      <c r="B163" t="str">
        <f>'الصفحة الرئيسيه'!B163</f>
        <v>الخضري</v>
      </c>
      <c r="C163" s="3">
        <f>'الصفحة الرئيسيه'!D163</f>
        <v>36.6</v>
      </c>
    </row>
    <row r="164" spans="1:3">
      <c r="A164">
        <f>'الصفحة الرئيسيه'!A164</f>
        <v>1320</v>
      </c>
      <c r="B164" t="str">
        <f>'الصفحة الرئيسيه'!B164</f>
        <v>الأنابيب سعودية</v>
      </c>
      <c r="C164" s="3">
        <f>'الصفحة الرئيسيه'!D164</f>
        <v>37.1</v>
      </c>
    </row>
    <row r="165" spans="1:3">
      <c r="A165">
        <f>'الصفحة الرئيسيه'!A165</f>
        <v>1310</v>
      </c>
      <c r="B165" t="str">
        <f>'الصفحة الرئيسيه'!B165</f>
        <v>مجموعة محمد المعجل</v>
      </c>
      <c r="C165" s="3" t="str">
        <f>'الصفحة الرئيسيه'!D165</f>
        <v>-</v>
      </c>
    </row>
    <row r="166" spans="1:3">
      <c r="A166">
        <f>'الصفحة الرئيسيه'!A166</f>
        <v>1302</v>
      </c>
      <c r="B166" t="str">
        <f>'الصفحة الرئيسيه'!B166</f>
        <v>بوان</v>
      </c>
      <c r="C166" s="3">
        <f>'الصفحة الرئيسيه'!D166</f>
        <v>61.25</v>
      </c>
    </row>
    <row r="167" spans="1:3">
      <c r="A167">
        <f>'الصفحة الرئيسيه'!A167</f>
        <v>1301</v>
      </c>
      <c r="B167" t="str">
        <f>'الصفحة الرئيسيه'!B167</f>
        <v>أسلاك</v>
      </c>
      <c r="C167" s="3">
        <f>'الصفحة الرئيسيه'!D167</f>
        <v>43.2</v>
      </c>
    </row>
    <row r="168" spans="1:3">
      <c r="A168">
        <f>'الصفحة الرئيسيه'!A168</f>
        <v>1214</v>
      </c>
      <c r="B168" t="str">
        <f>'الصفحة الرئيسيه'!B168</f>
        <v>شاكر</v>
      </c>
      <c r="C168" s="3">
        <f>'الصفحة الرئيسيه'!D168</f>
        <v>84.75</v>
      </c>
    </row>
    <row r="169" spans="1:3">
      <c r="A169">
        <f>'الصفحة الرئيسيه'!A169</f>
        <v>1213</v>
      </c>
      <c r="B169" t="str">
        <f>'الصفحة الرئيسيه'!B169</f>
        <v>مجموعة السريع</v>
      </c>
      <c r="C169" s="3">
        <f>'الصفحة الرئيسيه'!D169</f>
        <v>22.35</v>
      </c>
    </row>
    <row r="170" spans="1:3">
      <c r="A170">
        <f>'الصفحة الرئيسيه'!A170</f>
        <v>1212</v>
      </c>
      <c r="B170" t="str">
        <f>'الصفحة الرئيسيه'!B170</f>
        <v>أسترا الصناعية</v>
      </c>
      <c r="C170" s="3">
        <f>'الصفحة الرئيسيه'!D170</f>
        <v>61.75</v>
      </c>
    </row>
    <row r="171" spans="1:3">
      <c r="A171">
        <f>'الصفحة الرئيسيه'!A171</f>
        <v>1211</v>
      </c>
      <c r="B171" t="str">
        <f>'الصفحة الرئيسيه'!B171</f>
        <v>معادن</v>
      </c>
      <c r="C171" s="3">
        <f>'الصفحة الرئيسيه'!D171</f>
        <v>36.799999999999997</v>
      </c>
    </row>
    <row r="172" spans="1:3">
      <c r="A172">
        <f>'الصفحة الرئيسيه'!A172</f>
        <v>1210</v>
      </c>
      <c r="B172" t="str">
        <f>'الصفحة الرئيسيه'!B172</f>
        <v>بى سى اي</v>
      </c>
      <c r="C172" s="3">
        <f>'الصفحة الرئيسيه'!D172</f>
        <v>33.700000000000003</v>
      </c>
    </row>
    <row r="173" spans="1:3">
      <c r="A173">
        <f>'الصفحة الرئيسيه'!A173</f>
        <v>1201</v>
      </c>
      <c r="B173" t="str">
        <f>'الصفحة الرئيسيه'!B173</f>
        <v>تكوين</v>
      </c>
      <c r="C173" s="3">
        <f>'الصفحة الرئيسيه'!D173</f>
        <v>41.5</v>
      </c>
    </row>
    <row r="174" spans="1:3">
      <c r="A174">
        <f>'الصفحة الرئيسيه'!A174</f>
        <v>1150</v>
      </c>
      <c r="B174" t="str">
        <f>'الصفحة الرئيسيه'!B174</f>
        <v>مصرف الإنماء</v>
      </c>
      <c r="C174" s="3">
        <f>'الصفحة الرئيسيه'!D174</f>
        <v>18.75</v>
      </c>
    </row>
    <row r="175" spans="1:3">
      <c r="A175">
        <f>'الصفحة الرئيسيه'!A175</f>
        <v>1140</v>
      </c>
      <c r="B175" t="str">
        <f>'الصفحة الرئيسيه'!B175</f>
        <v>البلاد</v>
      </c>
      <c r="C175" s="3">
        <f>'الصفحة الرئيسيه'!D175</f>
        <v>42.4</v>
      </c>
    </row>
    <row r="176" spans="1:3">
      <c r="A176">
        <f>'الصفحة الرئيسيه'!A176</f>
        <v>1120</v>
      </c>
      <c r="B176" t="str">
        <f>'الصفحة الرئيسيه'!B176</f>
        <v>الراجحي</v>
      </c>
      <c r="C176" s="3">
        <f>'الصفحة الرئيسيه'!D176</f>
        <v>75.5</v>
      </c>
    </row>
    <row r="177" spans="1:3">
      <c r="A177">
        <f>'الصفحة الرئيسيه'!A177</f>
        <v>1090</v>
      </c>
      <c r="B177" t="str">
        <f>'الصفحة الرئيسيه'!B177</f>
        <v>سامبا</v>
      </c>
      <c r="C177" s="3">
        <f>'الصفحة الرئيسيه'!D177</f>
        <v>42.7</v>
      </c>
    </row>
    <row r="178" spans="1:3">
      <c r="A178">
        <f>'الصفحة الرئيسيه'!A178</f>
        <v>1080</v>
      </c>
      <c r="B178" t="str">
        <f>'الصفحة الرئيسيه'!B178</f>
        <v>العربي الوطني</v>
      </c>
      <c r="C178" s="3">
        <f>'الصفحة الرئيسيه'!D178</f>
        <v>30</v>
      </c>
    </row>
    <row r="179" spans="1:3">
      <c r="A179">
        <f>'الصفحة الرئيسيه'!A179</f>
        <v>1060</v>
      </c>
      <c r="B179" t="str">
        <f>'الصفحة الرئيسيه'!B179</f>
        <v>ساب</v>
      </c>
      <c r="C179" s="3">
        <f>'الصفحة الرئيسيه'!D179</f>
        <v>47.4</v>
      </c>
    </row>
    <row r="180" spans="1:3">
      <c r="A180">
        <f>'الصفحة الرئيسيه'!A180</f>
        <v>1050</v>
      </c>
      <c r="B180" t="str">
        <f>'الصفحة الرئيسيه'!B180</f>
        <v>السعودي الفرنسي</v>
      </c>
      <c r="C180" s="3">
        <f>'الصفحة الرئيسيه'!D180</f>
        <v>40.6</v>
      </c>
    </row>
    <row r="181" spans="1:3">
      <c r="A181">
        <f>'الصفحة الرئيسيه'!A181</f>
        <v>1040</v>
      </c>
      <c r="B181" t="str">
        <f>'الصفحة الرئيسيه'!B181</f>
        <v>السعودي الهولندي</v>
      </c>
      <c r="C181" s="3">
        <f>'الصفحة الرئيسيه'!D181</f>
        <v>40.200000000000003</v>
      </c>
    </row>
    <row r="182" spans="1:3">
      <c r="A182">
        <f>'الصفحة الرئيسيه'!A182</f>
        <v>1030</v>
      </c>
      <c r="B182" t="str">
        <f>'الصفحة الرئيسيه'!B182</f>
        <v>استثمار</v>
      </c>
      <c r="C182" s="3">
        <f>'الصفحة الرئيسيه'!D182</f>
        <v>28.3</v>
      </c>
    </row>
    <row r="183" spans="1:3">
      <c r="A183">
        <f>'الصفحة الرئيسيه'!A183</f>
        <v>1020</v>
      </c>
      <c r="B183" t="str">
        <f>'الصفحة الرئيسيه'!B183</f>
        <v>الجزيرة</v>
      </c>
      <c r="C183" s="3">
        <f>'الصفحة الرئيسيه'!D183</f>
        <v>42.5</v>
      </c>
    </row>
    <row r="184" spans="1:3">
      <c r="A184">
        <f>'الصفحة الرئيسيه'!A184</f>
        <v>1010</v>
      </c>
      <c r="B184" t="str">
        <f>'الصفحة الرئيسيه'!B184</f>
        <v>الرياض</v>
      </c>
      <c r="C184" s="3">
        <f>'الصفحة الرئيسيه'!D184</f>
        <v>34.799999999999997</v>
      </c>
    </row>
    <row r="185" spans="1:3">
      <c r="A185">
        <f>'الصفحة الرئيسيه'!A185</f>
        <v>0</v>
      </c>
      <c r="B185">
        <f>'الصفحة الرئيسيه'!B185</f>
        <v>0</v>
      </c>
      <c r="C185" s="3">
        <f>'الصفحة الرئيسيه'!D185</f>
        <v>0</v>
      </c>
    </row>
    <row r="186" spans="1:3">
      <c r="A186">
        <f>'الصفحة الرئيسيه'!A186</f>
        <v>0</v>
      </c>
      <c r="B186">
        <f>'الصفحة الرئيسيه'!B186</f>
        <v>0</v>
      </c>
      <c r="C186" s="3">
        <f>'الصفحة الرئيسيه'!D186</f>
        <v>0</v>
      </c>
    </row>
    <row r="187" spans="1:3">
      <c r="A187">
        <f>'الصفحة الرئيسيه'!A187</f>
        <v>0</v>
      </c>
      <c r="B187">
        <f>'الصفحة الرئيسيه'!B187</f>
        <v>0</v>
      </c>
      <c r="C187" s="3">
        <f>'الصفحة الرئيسيه'!D187</f>
        <v>0</v>
      </c>
    </row>
    <row r="188" spans="1:3">
      <c r="A188">
        <f>'الصفحة الرئيسيه'!A188</f>
        <v>0</v>
      </c>
      <c r="B188">
        <f>'الصفحة الرئيسيه'!B188</f>
        <v>0</v>
      </c>
      <c r="C188" s="3">
        <f>'الصفحة الرئيسيه'!D188</f>
        <v>0</v>
      </c>
    </row>
    <row r="189" spans="1:3">
      <c r="A189">
        <f>'الصفحة الرئيسيه'!A189</f>
        <v>0</v>
      </c>
      <c r="B189">
        <f>'الصفحة الرئيسيه'!B189</f>
        <v>0</v>
      </c>
      <c r="C189" s="3">
        <f>'الصفحة الرئيسيه'!D189</f>
        <v>0</v>
      </c>
    </row>
    <row r="190" spans="1:3">
      <c r="A190">
        <f>'الصفحة الرئيسيه'!A190</f>
        <v>0</v>
      </c>
      <c r="B190">
        <f>'الصفحة الرئيسيه'!B190</f>
        <v>0</v>
      </c>
      <c r="C190" s="3">
        <f>'الصفحة الرئيسيه'!D190</f>
        <v>0</v>
      </c>
    </row>
    <row r="191" spans="1:3">
      <c r="A191">
        <f>'الصفحة الرئيسيه'!A191</f>
        <v>0</v>
      </c>
      <c r="B191">
        <f>'الصفحة الرئيسيه'!B191</f>
        <v>0</v>
      </c>
      <c r="C191" s="3">
        <f>'الصفحة الرئيسيه'!D191</f>
        <v>0</v>
      </c>
    </row>
    <row r="192" spans="1:3">
      <c r="A192">
        <f>'الصفحة الرئيسيه'!A192</f>
        <v>0</v>
      </c>
      <c r="B192">
        <f>'الصفحة الرئيسيه'!B192</f>
        <v>0</v>
      </c>
      <c r="C192" s="3">
        <f>'الصفحة الرئيسيه'!D192</f>
        <v>0</v>
      </c>
    </row>
    <row r="193" spans="1:3">
      <c r="A193">
        <f>'الصفحة الرئيسيه'!A193</f>
        <v>0</v>
      </c>
      <c r="B193">
        <f>'الصفحة الرئيسيه'!B193</f>
        <v>0</v>
      </c>
      <c r="C193" s="3">
        <f>'الصفحة الرئيسيه'!D193</f>
        <v>0</v>
      </c>
    </row>
    <row r="194" spans="1:3">
      <c r="A194">
        <f>'الصفحة الرئيسيه'!A194</f>
        <v>0</v>
      </c>
      <c r="B194">
        <f>'الصفحة الرئيسيه'!B194</f>
        <v>0</v>
      </c>
      <c r="C194" s="3">
        <f>'الصفحة الرئيسيه'!D194</f>
        <v>0</v>
      </c>
    </row>
    <row r="195" spans="1:3">
      <c r="A195">
        <f>'الصفحة الرئيسيه'!A195</f>
        <v>0</v>
      </c>
      <c r="B195">
        <f>'الصفحة الرئيسيه'!B195</f>
        <v>0</v>
      </c>
      <c r="C195" s="3">
        <f>'الصفحة الرئيسيه'!D195</f>
        <v>0</v>
      </c>
    </row>
    <row r="196" spans="1:3">
      <c r="A196">
        <f>'الصفحة الرئيسيه'!A196</f>
        <v>0</v>
      </c>
      <c r="B196">
        <f>'الصفحة الرئيسيه'!B196</f>
        <v>0</v>
      </c>
      <c r="C196" s="3">
        <f>'الصفحة الرئيسيه'!D196</f>
        <v>0</v>
      </c>
    </row>
    <row r="197" spans="1:3">
      <c r="A197">
        <f>'الصفحة الرئيسيه'!A197</f>
        <v>0</v>
      </c>
      <c r="B197">
        <f>'الصفحة الرئيسيه'!B197</f>
        <v>0</v>
      </c>
      <c r="C197" s="3">
        <f>'الصفحة الرئيسيه'!D197</f>
        <v>0</v>
      </c>
    </row>
    <row r="198" spans="1:3">
      <c r="A198">
        <f>'الصفحة الرئيسيه'!A198</f>
        <v>0</v>
      </c>
      <c r="B198">
        <f>'الصفحة الرئيسيه'!B198</f>
        <v>0</v>
      </c>
      <c r="C198" s="3">
        <f>'الصفحة الرئيسيه'!D198</f>
        <v>0</v>
      </c>
    </row>
    <row r="199" spans="1:3">
      <c r="A199">
        <f>'الصفحة الرئيسيه'!A199</f>
        <v>0</v>
      </c>
      <c r="B199">
        <f>'الصفحة الرئيسيه'!B199</f>
        <v>0</v>
      </c>
      <c r="C199" s="3">
        <f>'الصفحة الرئيسيه'!D199</f>
        <v>0</v>
      </c>
    </row>
    <row r="200" spans="1:3">
      <c r="A200">
        <f>'الصفحة الرئيسيه'!A200</f>
        <v>0</v>
      </c>
      <c r="B200">
        <f>'الصفحة الرئيسيه'!B200</f>
        <v>0</v>
      </c>
      <c r="C200" s="3">
        <f>'الصفحة الرئيسيه'!D200</f>
        <v>0</v>
      </c>
    </row>
    <row r="201" spans="1:3">
      <c r="A201">
        <f>'الصفحة الرئيسيه'!A201</f>
        <v>0</v>
      </c>
      <c r="B201">
        <f>'الصفحة الرئيسيه'!B201</f>
        <v>0</v>
      </c>
      <c r="C201" s="3">
        <f>'الصفحة الرئيسيه'!D201</f>
        <v>0</v>
      </c>
    </row>
    <row r="202" spans="1:3">
      <c r="A202">
        <f>'الصفحة الرئيسيه'!A202</f>
        <v>0</v>
      </c>
      <c r="B202">
        <f>'الصفحة الرئيسيه'!B202</f>
        <v>0</v>
      </c>
      <c r="C202" s="3">
        <f>'الصفحة الرئيسيه'!D202</f>
        <v>0</v>
      </c>
    </row>
    <row r="203" spans="1:3">
      <c r="A203">
        <f>'الصفحة الرئيسيه'!A203</f>
        <v>0</v>
      </c>
      <c r="B203">
        <f>'الصفحة الرئيسيه'!B203</f>
        <v>0</v>
      </c>
      <c r="C203" s="3">
        <f>'الصفحة الرئيسيه'!D203</f>
        <v>0</v>
      </c>
    </row>
    <row r="204" spans="1:3">
      <c r="A204">
        <f>'الصفحة الرئيسيه'!A204</f>
        <v>0</v>
      </c>
      <c r="B204">
        <f>'الصفحة الرئيسيه'!B204</f>
        <v>0</v>
      </c>
      <c r="C204" s="3">
        <f>'الصفحة الرئيسيه'!D204</f>
        <v>0</v>
      </c>
    </row>
    <row r="205" spans="1:3">
      <c r="A205">
        <f>'الصفحة الرئيسيه'!A205</f>
        <v>0</v>
      </c>
      <c r="B205">
        <f>'الصفحة الرئيسيه'!B205</f>
        <v>0</v>
      </c>
      <c r="C205" s="3">
        <f>'الصفحة الرئيسيه'!D205</f>
        <v>0</v>
      </c>
    </row>
    <row r="206" spans="1:3">
      <c r="A206">
        <f>'الصفحة الرئيسيه'!A206</f>
        <v>0</v>
      </c>
      <c r="B206">
        <f>'الصفحة الرئيسيه'!B206</f>
        <v>0</v>
      </c>
      <c r="C206" s="3">
        <f>'الصفحة الرئيسيه'!D206</f>
        <v>0</v>
      </c>
    </row>
    <row r="207" spans="1:3">
      <c r="A207">
        <f>'الصفحة الرئيسيه'!A207</f>
        <v>0</v>
      </c>
      <c r="B207">
        <f>'الصفحة الرئيسيه'!B207</f>
        <v>0</v>
      </c>
      <c r="C207" s="3">
        <f>'الصفحة الرئيسيه'!D207</f>
        <v>0</v>
      </c>
    </row>
    <row r="208" spans="1:3">
      <c r="A208">
        <f>'الصفحة الرئيسيه'!A208</f>
        <v>0</v>
      </c>
      <c r="B208">
        <f>'الصفحة الرئيسيه'!B208</f>
        <v>0</v>
      </c>
      <c r="C208" s="3">
        <f>'الصفحة الرئيسيه'!D208</f>
        <v>0</v>
      </c>
    </row>
    <row r="209" spans="1:3">
      <c r="A209">
        <f>'الصفحة الرئيسيه'!A209</f>
        <v>0</v>
      </c>
      <c r="B209">
        <f>'الصفحة الرئيسيه'!B209</f>
        <v>0</v>
      </c>
      <c r="C209" s="3">
        <f>'الصفحة الرئيسيه'!D209</f>
        <v>0</v>
      </c>
    </row>
    <row r="210" spans="1:3">
      <c r="A210">
        <f>'الصفحة الرئيسيه'!A210</f>
        <v>0</v>
      </c>
      <c r="B210">
        <f>'الصفحة الرئيسيه'!B210</f>
        <v>0</v>
      </c>
      <c r="C210" s="3">
        <f>'الصفحة الرئيسيه'!D210</f>
        <v>0</v>
      </c>
    </row>
    <row r="211" spans="1:3">
      <c r="A211">
        <f>'الصفحة الرئيسيه'!A211</f>
        <v>0</v>
      </c>
      <c r="B211">
        <f>'الصفحة الرئيسيه'!B211</f>
        <v>0</v>
      </c>
      <c r="C211" s="3">
        <f>'الصفحة الرئيسيه'!D211</f>
        <v>0</v>
      </c>
    </row>
    <row r="212" spans="1:3">
      <c r="A212">
        <f>'الصفحة الرئيسيه'!A212</f>
        <v>0</v>
      </c>
      <c r="B212">
        <f>'الصفحة الرئيسيه'!B212</f>
        <v>0</v>
      </c>
      <c r="C212" s="3">
        <f>'الصفحة الرئيسيه'!D212</f>
        <v>0</v>
      </c>
    </row>
    <row r="213" spans="1:3">
      <c r="A213">
        <f>'الصفحة الرئيسيه'!A213</f>
        <v>0</v>
      </c>
      <c r="B213">
        <f>'الصفحة الرئيسيه'!B213</f>
        <v>0</v>
      </c>
      <c r="C213" s="3">
        <f>'الصفحة الرئيسيه'!D213</f>
        <v>0</v>
      </c>
    </row>
    <row r="214" spans="1:3">
      <c r="A214">
        <f>'الصفحة الرئيسيه'!A214</f>
        <v>0</v>
      </c>
      <c r="B214">
        <f>'الصفحة الرئيسيه'!B214</f>
        <v>0</v>
      </c>
      <c r="C214" s="3">
        <f>'الصفحة الرئيسيه'!D214</f>
        <v>0</v>
      </c>
    </row>
    <row r="215" spans="1:3">
      <c r="A215">
        <f>'الصفحة الرئيسيه'!A215</f>
        <v>0</v>
      </c>
      <c r="B215">
        <f>'الصفحة الرئيسيه'!B215</f>
        <v>0</v>
      </c>
      <c r="C215" s="3">
        <f>'الصفحة الرئيسيه'!D215</f>
        <v>0</v>
      </c>
    </row>
    <row r="216" spans="1:3">
      <c r="A216">
        <f>'الصفحة الرئيسيه'!A216</f>
        <v>0</v>
      </c>
      <c r="B216">
        <f>'الصفحة الرئيسيه'!B216</f>
        <v>0</v>
      </c>
      <c r="C216" s="3">
        <f>'الصفحة الرئيسيه'!D216</f>
        <v>0</v>
      </c>
    </row>
    <row r="217" spans="1:3">
      <c r="A217">
        <f>'الصفحة الرئيسيه'!A217</f>
        <v>0</v>
      </c>
      <c r="B217">
        <f>'الصفحة الرئيسيه'!B217</f>
        <v>0</v>
      </c>
      <c r="C217" s="3">
        <f>'الصفحة الرئيسيه'!D217</f>
        <v>0</v>
      </c>
    </row>
    <row r="218" spans="1:3">
      <c r="A218">
        <f>'الصفحة الرئيسيه'!A218</f>
        <v>0</v>
      </c>
      <c r="B218">
        <f>'الصفحة الرئيسيه'!B218</f>
        <v>0</v>
      </c>
      <c r="C218" s="3">
        <f>'الصفحة الرئيسيه'!D218</f>
        <v>0</v>
      </c>
    </row>
    <row r="219" spans="1:3">
      <c r="A219">
        <f>'الصفحة الرئيسيه'!A219</f>
        <v>0</v>
      </c>
      <c r="B219">
        <f>'الصفحة الرئيسيه'!B219</f>
        <v>0</v>
      </c>
      <c r="C219" s="3">
        <f>'الصفحة الرئيسيه'!D219</f>
        <v>0</v>
      </c>
    </row>
    <row r="220" spans="1:3">
      <c r="A220">
        <f>'الصفحة الرئيسيه'!A220</f>
        <v>0</v>
      </c>
      <c r="B220">
        <f>'الصفحة الرئيسيه'!B220</f>
        <v>0</v>
      </c>
      <c r="C220" s="3">
        <f>'الصفحة الرئيسيه'!D220</f>
        <v>0</v>
      </c>
    </row>
    <row r="221" spans="1:3">
      <c r="A221">
        <f>'الصفحة الرئيسيه'!A221</f>
        <v>0</v>
      </c>
      <c r="B221">
        <f>'الصفحة الرئيسيه'!B221</f>
        <v>0</v>
      </c>
      <c r="C221" s="3">
        <f>'الصفحة الرئيسيه'!D221</f>
        <v>0</v>
      </c>
    </row>
    <row r="222" spans="1:3">
      <c r="A222">
        <f>'الصفحة الرئيسيه'!A222</f>
        <v>0</v>
      </c>
      <c r="B222">
        <f>'الصفحة الرئيسيه'!B222</f>
        <v>0</v>
      </c>
      <c r="C222" s="3">
        <f>'الصفحة الرئيسيه'!D222</f>
        <v>0</v>
      </c>
    </row>
    <row r="223" spans="1:3">
      <c r="A223">
        <f>'الصفحة الرئيسيه'!A223</f>
        <v>0</v>
      </c>
      <c r="B223">
        <f>'الصفحة الرئيسيه'!B223</f>
        <v>0</v>
      </c>
      <c r="C223" s="3">
        <f>'الصفحة الرئيسيه'!D223</f>
        <v>0</v>
      </c>
    </row>
    <row r="224" spans="1:3">
      <c r="A224">
        <f>'الصفحة الرئيسيه'!A224</f>
        <v>0</v>
      </c>
      <c r="B224">
        <f>'الصفحة الرئيسيه'!B224</f>
        <v>0</v>
      </c>
      <c r="C224" s="3">
        <f>'الصفحة الرئيسيه'!D224</f>
        <v>0</v>
      </c>
    </row>
    <row r="225" spans="1:3">
      <c r="A225">
        <f>'الصفحة الرئيسيه'!A225</f>
        <v>0</v>
      </c>
      <c r="B225">
        <f>'الصفحة الرئيسيه'!B225</f>
        <v>0</v>
      </c>
      <c r="C225" s="3">
        <f>'الصفحة الرئيسيه'!D225</f>
        <v>0</v>
      </c>
    </row>
    <row r="226" spans="1:3">
      <c r="A226">
        <f>'الصفحة الرئيسيه'!A226</f>
        <v>0</v>
      </c>
      <c r="B226">
        <f>'الصفحة الرئيسيه'!B226</f>
        <v>0</v>
      </c>
      <c r="C226" s="3">
        <f>'الصفحة الرئيسيه'!D226</f>
        <v>0</v>
      </c>
    </row>
    <row r="227" spans="1:3">
      <c r="A227">
        <f>'الصفحة الرئيسيه'!A227</f>
        <v>0</v>
      </c>
      <c r="B227">
        <f>'الصفحة الرئيسيه'!B227</f>
        <v>0</v>
      </c>
      <c r="C227" s="3">
        <f>'الصفحة الرئيسيه'!D227</f>
        <v>0</v>
      </c>
    </row>
    <row r="228" spans="1:3">
      <c r="A228">
        <f>'الصفحة الرئيسيه'!A228</f>
        <v>0</v>
      </c>
      <c r="B228">
        <f>'الصفحة الرئيسيه'!B228</f>
        <v>0</v>
      </c>
      <c r="C228" s="3">
        <f>'الصفحة الرئيسيه'!D228</f>
        <v>0</v>
      </c>
    </row>
    <row r="229" spans="1:3">
      <c r="A229">
        <f>'الصفحة الرئيسيه'!A229</f>
        <v>0</v>
      </c>
      <c r="B229">
        <f>'الصفحة الرئيسيه'!B229</f>
        <v>0</v>
      </c>
      <c r="C229" s="3">
        <f>'الصفحة الرئيسيه'!D229</f>
        <v>0</v>
      </c>
    </row>
    <row r="230" spans="1:3">
      <c r="A230">
        <f>'الصفحة الرئيسيه'!A230</f>
        <v>0</v>
      </c>
      <c r="B230">
        <f>'الصفحة الرئيسيه'!B230</f>
        <v>0</v>
      </c>
      <c r="C230" s="3">
        <f>'الصفحة الرئيسيه'!D230</f>
        <v>0</v>
      </c>
    </row>
    <row r="231" spans="1:3">
      <c r="A231">
        <f>'الصفحة الرئيسيه'!A231</f>
        <v>0</v>
      </c>
      <c r="B231">
        <f>'الصفحة الرئيسيه'!B231</f>
        <v>0</v>
      </c>
      <c r="C231" s="3">
        <f>'الصفحة الرئيسيه'!D231</f>
        <v>0</v>
      </c>
    </row>
    <row r="232" spans="1:3">
      <c r="A232">
        <f>'الصفحة الرئيسيه'!A232</f>
        <v>0</v>
      </c>
      <c r="B232">
        <f>'الصفحة الرئيسيه'!B232</f>
        <v>0</v>
      </c>
      <c r="C232" s="3">
        <f>'الصفحة الرئيسيه'!D232</f>
        <v>0</v>
      </c>
    </row>
    <row r="233" spans="1:3">
      <c r="A233">
        <f>'الصفحة الرئيسيه'!A233</f>
        <v>0</v>
      </c>
      <c r="B233">
        <f>'الصفحة الرئيسيه'!B233</f>
        <v>0</v>
      </c>
      <c r="C233" s="3">
        <f>'الصفحة الرئيسيه'!D233</f>
        <v>0</v>
      </c>
    </row>
    <row r="234" spans="1:3">
      <c r="A234">
        <f>'الصفحة الرئيسيه'!A234</f>
        <v>0</v>
      </c>
      <c r="B234">
        <f>'الصفحة الرئيسيه'!B234</f>
        <v>0</v>
      </c>
      <c r="C234" s="3">
        <f>'الصفحة الرئيسيه'!D234</f>
        <v>0</v>
      </c>
    </row>
    <row r="235" spans="1:3">
      <c r="A235">
        <f>'الصفحة الرئيسيه'!A235</f>
        <v>0</v>
      </c>
      <c r="B235">
        <f>'الصفحة الرئيسيه'!B235</f>
        <v>0</v>
      </c>
      <c r="C235" s="3">
        <f>'الصفحة الرئيسيه'!D235</f>
        <v>0</v>
      </c>
    </row>
    <row r="236" spans="1:3">
      <c r="A236">
        <f>'الصفحة الرئيسيه'!A236</f>
        <v>0</v>
      </c>
      <c r="B236">
        <f>'الصفحة الرئيسيه'!B236</f>
        <v>0</v>
      </c>
      <c r="C236" s="3">
        <f>'الصفحة الرئيسيه'!D236</f>
        <v>0</v>
      </c>
    </row>
    <row r="237" spans="1:3">
      <c r="A237">
        <f>'الصفحة الرئيسيه'!A237</f>
        <v>0</v>
      </c>
      <c r="B237">
        <f>'الصفحة الرئيسيه'!B237</f>
        <v>0</v>
      </c>
      <c r="C237" s="3">
        <f>'الصفحة الرئيسيه'!D237</f>
        <v>0</v>
      </c>
    </row>
    <row r="238" spans="1:3">
      <c r="A238">
        <f>'الصفحة الرئيسيه'!A238</f>
        <v>0</v>
      </c>
      <c r="B238">
        <f>'الصفحة الرئيسيه'!B238</f>
        <v>0</v>
      </c>
      <c r="C238" s="3">
        <f>'الصفحة الرئيسيه'!D238</f>
        <v>0</v>
      </c>
    </row>
    <row r="239" spans="1:3">
      <c r="A239">
        <f>'الصفحة الرئيسيه'!A239</f>
        <v>0</v>
      </c>
      <c r="B239">
        <f>'الصفحة الرئيسيه'!B239</f>
        <v>0</v>
      </c>
      <c r="C239" s="3">
        <f>'الصفحة الرئيسيه'!D239</f>
        <v>0</v>
      </c>
    </row>
    <row r="240" spans="1:3">
      <c r="A240">
        <f>'الصفحة الرئيسيه'!A240</f>
        <v>0</v>
      </c>
      <c r="B240">
        <f>'الصفحة الرئيسيه'!B240</f>
        <v>0</v>
      </c>
      <c r="C240" s="3">
        <f>'الصفحة الرئيسيه'!D240</f>
        <v>0</v>
      </c>
    </row>
    <row r="241" spans="1:3">
      <c r="A241">
        <f>'الصفحة الرئيسيه'!A241</f>
        <v>0</v>
      </c>
      <c r="B241">
        <f>'الصفحة الرئيسيه'!B241</f>
        <v>0</v>
      </c>
      <c r="C241" s="3">
        <f>'الصفحة الرئيسيه'!D241</f>
        <v>0</v>
      </c>
    </row>
    <row r="242" spans="1:3">
      <c r="A242">
        <f>'الصفحة الرئيسيه'!A242</f>
        <v>0</v>
      </c>
      <c r="B242">
        <f>'الصفحة الرئيسيه'!B242</f>
        <v>0</v>
      </c>
      <c r="C242" s="3">
        <f>'الصفحة الرئيسيه'!D242</f>
        <v>0</v>
      </c>
    </row>
    <row r="243" spans="1:3">
      <c r="A243">
        <f>'الصفحة الرئيسيه'!A243</f>
        <v>0</v>
      </c>
      <c r="B243">
        <f>'الصفحة الرئيسيه'!B243</f>
        <v>0</v>
      </c>
      <c r="C243" s="3">
        <f>'الصفحة الرئيسيه'!D243</f>
        <v>0</v>
      </c>
    </row>
    <row r="244" spans="1:3">
      <c r="A244">
        <f>'الصفحة الرئيسيه'!A244</f>
        <v>0</v>
      </c>
      <c r="B244">
        <f>'الصفحة الرئيسيه'!B244</f>
        <v>0</v>
      </c>
      <c r="C244" s="3">
        <f>'الصفحة الرئيسيه'!D244</f>
        <v>0</v>
      </c>
    </row>
    <row r="245" spans="1:3">
      <c r="A245">
        <f>'الصفحة الرئيسيه'!A245</f>
        <v>0</v>
      </c>
      <c r="B245">
        <f>'الصفحة الرئيسيه'!B245</f>
        <v>0</v>
      </c>
      <c r="C245" s="3">
        <f>'الصفحة الرئيسيه'!D245</f>
        <v>0</v>
      </c>
    </row>
    <row r="246" spans="1:3">
      <c r="A246">
        <f>'الصفحة الرئيسيه'!A246</f>
        <v>0</v>
      </c>
      <c r="B246">
        <f>'الصفحة الرئيسيه'!B246</f>
        <v>0</v>
      </c>
      <c r="C246" s="3">
        <f>'الصفحة الرئيسيه'!D246</f>
        <v>0</v>
      </c>
    </row>
    <row r="247" spans="1:3">
      <c r="A247">
        <f>'الصفحة الرئيسيه'!A247</f>
        <v>0</v>
      </c>
      <c r="B247">
        <f>'الصفحة الرئيسيه'!B247</f>
        <v>0</v>
      </c>
      <c r="C247" s="3">
        <f>'الصفحة الرئيسيه'!D247</f>
        <v>0</v>
      </c>
    </row>
    <row r="248" spans="1:3">
      <c r="A248">
        <f>'الصفحة الرئيسيه'!A248</f>
        <v>0</v>
      </c>
      <c r="B248">
        <f>'الصفحة الرئيسيه'!B248</f>
        <v>0</v>
      </c>
      <c r="C248" s="3">
        <f>'الصفحة الرئيسيه'!D248</f>
        <v>0</v>
      </c>
    </row>
    <row r="249" spans="1:3">
      <c r="A249">
        <f>'الصفحة الرئيسيه'!A249</f>
        <v>0</v>
      </c>
      <c r="B249">
        <f>'الصفحة الرئيسيه'!B249</f>
        <v>0</v>
      </c>
      <c r="C249" s="3">
        <f>'الصفحة الرئيسيه'!D249</f>
        <v>0</v>
      </c>
    </row>
    <row r="250" spans="1:3">
      <c r="A250">
        <f>'الصفحة الرئيسيه'!A250</f>
        <v>0</v>
      </c>
      <c r="B250">
        <f>'الصفحة الرئيسيه'!B250</f>
        <v>0</v>
      </c>
      <c r="C250" s="3">
        <f>'الصفحة الرئيسيه'!D250</f>
        <v>0</v>
      </c>
    </row>
    <row r="251" spans="1:3">
      <c r="A251">
        <f>'الصفحة الرئيسيه'!A251</f>
        <v>0</v>
      </c>
      <c r="B251">
        <f>'الصفحة الرئيسيه'!B251</f>
        <v>0</v>
      </c>
      <c r="C251" s="3">
        <f>'الصفحة الرئيسيه'!D251</f>
        <v>0</v>
      </c>
    </row>
    <row r="252" spans="1:3">
      <c r="A252">
        <f>'الصفحة الرئيسيه'!A252</f>
        <v>0</v>
      </c>
      <c r="B252">
        <f>'الصفحة الرئيسيه'!B252</f>
        <v>0</v>
      </c>
      <c r="C252" s="3">
        <f>'الصفحة الرئيسيه'!D252</f>
        <v>0</v>
      </c>
    </row>
    <row r="253" spans="1:3">
      <c r="A253">
        <f>'الصفحة الرئيسيه'!A253</f>
        <v>0</v>
      </c>
      <c r="B253">
        <f>'الصفحة الرئيسيه'!B253</f>
        <v>0</v>
      </c>
      <c r="C253" s="3">
        <f>'الصفحة الرئيسيه'!D253</f>
        <v>0</v>
      </c>
    </row>
    <row r="254" spans="1:3">
      <c r="A254">
        <f>'الصفحة الرئيسيه'!A254</f>
        <v>0</v>
      </c>
      <c r="B254">
        <f>'الصفحة الرئيسيه'!B254</f>
        <v>0</v>
      </c>
      <c r="C254" s="3">
        <f>'الصفحة الرئيسيه'!D254</f>
        <v>0</v>
      </c>
    </row>
    <row r="255" spans="1:3">
      <c r="A255">
        <f>'الصفحة الرئيسيه'!A255</f>
        <v>0</v>
      </c>
      <c r="B255">
        <f>'الصفحة الرئيسيه'!B255</f>
        <v>0</v>
      </c>
      <c r="C255" s="3">
        <f>'الصفحة الرئيسيه'!D255</f>
        <v>0</v>
      </c>
    </row>
    <row r="256" spans="1:3">
      <c r="A256">
        <f>'الصفحة الرئيسيه'!A256</f>
        <v>0</v>
      </c>
      <c r="B256">
        <f>'الصفحة الرئيسيه'!B256</f>
        <v>0</v>
      </c>
      <c r="C256" s="3">
        <f>'الصفحة الرئيسيه'!D256</f>
        <v>0</v>
      </c>
    </row>
    <row r="257" spans="1:3">
      <c r="A257">
        <f>'الصفحة الرئيسيه'!A257</f>
        <v>0</v>
      </c>
      <c r="B257">
        <f>'الصفحة الرئيسيه'!B257</f>
        <v>0</v>
      </c>
      <c r="C257" s="3">
        <f>'الصفحة الرئيسيه'!D257</f>
        <v>0</v>
      </c>
    </row>
    <row r="258" spans="1:3">
      <c r="A258">
        <f>'الصفحة الرئيسيه'!A258</f>
        <v>0</v>
      </c>
      <c r="B258">
        <f>'الصفحة الرئيسيه'!B258</f>
        <v>0</v>
      </c>
      <c r="C258" s="3">
        <f>'الصفحة الرئيسيه'!D258</f>
        <v>0</v>
      </c>
    </row>
    <row r="259" spans="1:3">
      <c r="A259">
        <f>'الصفحة الرئيسيه'!A259</f>
        <v>0</v>
      </c>
      <c r="B259">
        <f>'الصفحة الرئيسيه'!B259</f>
        <v>0</v>
      </c>
      <c r="C259" s="3">
        <f>'الصفحة الرئيسيه'!D259</f>
        <v>0</v>
      </c>
    </row>
    <row r="260" spans="1:3">
      <c r="A260">
        <f>'الصفحة الرئيسيه'!A260</f>
        <v>0</v>
      </c>
      <c r="B260">
        <f>'الصفحة الرئيسيه'!B260</f>
        <v>0</v>
      </c>
      <c r="C260" s="3">
        <f>'الصفحة الرئيسيه'!D260</f>
        <v>0</v>
      </c>
    </row>
    <row r="261" spans="1:3">
      <c r="A261">
        <f>'الصفحة الرئيسيه'!A261</f>
        <v>0</v>
      </c>
      <c r="B261">
        <f>'الصفحة الرئيسيه'!B261</f>
        <v>0</v>
      </c>
      <c r="C261" s="3">
        <f>'الصفحة الرئيسيه'!D261</f>
        <v>0</v>
      </c>
    </row>
    <row r="262" spans="1:3">
      <c r="A262">
        <f>'الصفحة الرئيسيه'!A262</f>
        <v>0</v>
      </c>
      <c r="B262">
        <f>'الصفحة الرئيسيه'!B262</f>
        <v>0</v>
      </c>
      <c r="C262" s="3">
        <f>'الصفحة الرئيسيه'!D262</f>
        <v>0</v>
      </c>
    </row>
    <row r="263" spans="1:3">
      <c r="A263">
        <f>'الصفحة الرئيسيه'!A263</f>
        <v>0</v>
      </c>
      <c r="B263">
        <f>'الصفحة الرئيسيه'!B263</f>
        <v>0</v>
      </c>
      <c r="C263" s="3">
        <f>'الصفحة الرئيسيه'!D263</f>
        <v>0</v>
      </c>
    </row>
    <row r="264" spans="1:3">
      <c r="A264">
        <f>'الصفحة الرئيسيه'!A264</f>
        <v>0</v>
      </c>
      <c r="B264">
        <f>'الصفحة الرئيسيه'!B264</f>
        <v>0</v>
      </c>
      <c r="C264" s="3">
        <f>'الصفحة الرئيسيه'!D264</f>
        <v>0</v>
      </c>
    </row>
    <row r="265" spans="1:3">
      <c r="A265">
        <f>'الصفحة الرئيسيه'!A265</f>
        <v>0</v>
      </c>
      <c r="B265">
        <f>'الصفحة الرئيسيه'!B265</f>
        <v>0</v>
      </c>
      <c r="C265" s="3">
        <f>'الصفحة الرئيسيه'!D265</f>
        <v>0</v>
      </c>
    </row>
    <row r="266" spans="1:3">
      <c r="A266">
        <f>'الصفحة الرئيسيه'!A266</f>
        <v>0</v>
      </c>
      <c r="B266">
        <f>'الصفحة الرئيسيه'!B266</f>
        <v>0</v>
      </c>
      <c r="C266" s="3">
        <f>'الصفحة الرئيسيه'!D266</f>
        <v>0</v>
      </c>
    </row>
    <row r="267" spans="1:3">
      <c r="A267">
        <f>'الصفحة الرئيسيه'!A267</f>
        <v>0</v>
      </c>
      <c r="B267">
        <f>'الصفحة الرئيسيه'!B267</f>
        <v>0</v>
      </c>
      <c r="C267" s="3">
        <f>'الصفحة الرئيسيه'!D267</f>
        <v>0</v>
      </c>
    </row>
    <row r="268" spans="1:3">
      <c r="A268">
        <f>'الصفحة الرئيسيه'!A268</f>
        <v>0</v>
      </c>
      <c r="B268">
        <f>'الصفحة الرئيسيه'!B268</f>
        <v>0</v>
      </c>
      <c r="C268" s="3">
        <f>'الصفحة الرئيسيه'!D268</f>
        <v>0</v>
      </c>
    </row>
    <row r="269" spans="1:3">
      <c r="A269">
        <f>'الصفحة الرئيسيه'!A269</f>
        <v>0</v>
      </c>
      <c r="B269">
        <f>'الصفحة الرئيسيه'!B269</f>
        <v>0</v>
      </c>
      <c r="C269" s="3">
        <f>'الصفحة الرئيسيه'!D269</f>
        <v>0</v>
      </c>
    </row>
    <row r="270" spans="1:3">
      <c r="A270">
        <f>'الصفحة الرئيسيه'!A270</f>
        <v>0</v>
      </c>
      <c r="B270">
        <f>'الصفحة الرئيسيه'!B270</f>
        <v>0</v>
      </c>
      <c r="C270" s="3">
        <f>'الصفحة الرئيسيه'!D270</f>
        <v>0</v>
      </c>
    </row>
    <row r="271" spans="1:3">
      <c r="A271">
        <f>'الصفحة الرئيسيه'!A271</f>
        <v>0</v>
      </c>
      <c r="B271">
        <f>'الصفحة الرئيسيه'!B271</f>
        <v>0</v>
      </c>
      <c r="C271" s="3">
        <f>'الصفحة الرئيسيه'!D271</f>
        <v>0</v>
      </c>
    </row>
    <row r="272" spans="1:3">
      <c r="A272">
        <f>'الصفحة الرئيسيه'!A272</f>
        <v>0</v>
      </c>
      <c r="B272">
        <f>'الصفحة الرئيسيه'!B272</f>
        <v>0</v>
      </c>
      <c r="C272" s="3">
        <f>'الصفحة الرئيسيه'!D272</f>
        <v>0</v>
      </c>
    </row>
    <row r="273" spans="1:3">
      <c r="A273">
        <f>'الصفحة الرئيسيه'!A273</f>
        <v>0</v>
      </c>
      <c r="B273">
        <f>'الصفحة الرئيسيه'!B273</f>
        <v>0</v>
      </c>
      <c r="C273" s="3">
        <f>'الصفحة الرئيسيه'!D273</f>
        <v>0</v>
      </c>
    </row>
    <row r="274" spans="1:3">
      <c r="A274">
        <f>'الصفحة الرئيسيه'!A274</f>
        <v>0</v>
      </c>
      <c r="B274">
        <f>'الصفحة الرئيسيه'!B274</f>
        <v>0</v>
      </c>
      <c r="C274" s="3">
        <f>'الصفحة الرئيسيه'!D274</f>
        <v>0</v>
      </c>
    </row>
    <row r="275" spans="1:3">
      <c r="A275">
        <f>'الصفحة الرئيسيه'!A275</f>
        <v>0</v>
      </c>
      <c r="B275">
        <f>'الصفحة الرئيسيه'!B275</f>
        <v>0</v>
      </c>
      <c r="C275" s="3">
        <f>'الصفحة الرئيسيه'!D275</f>
        <v>0</v>
      </c>
    </row>
    <row r="276" spans="1:3">
      <c r="A276">
        <f>'الصفحة الرئيسيه'!A276</f>
        <v>0</v>
      </c>
      <c r="B276">
        <f>'الصفحة الرئيسيه'!B276</f>
        <v>0</v>
      </c>
      <c r="C276" s="3">
        <f>'الصفحة الرئيسيه'!D276</f>
        <v>0</v>
      </c>
    </row>
    <row r="277" spans="1:3">
      <c r="A277">
        <f>'الصفحة الرئيسيه'!A277</f>
        <v>0</v>
      </c>
      <c r="B277">
        <f>'الصفحة الرئيسيه'!B277</f>
        <v>0</v>
      </c>
      <c r="C277" s="3">
        <f>'الصفحة الرئيسيه'!D277</f>
        <v>0</v>
      </c>
    </row>
    <row r="278" spans="1:3">
      <c r="A278">
        <f>'الصفحة الرئيسيه'!A278</f>
        <v>0</v>
      </c>
      <c r="B278">
        <f>'الصفحة الرئيسيه'!B278</f>
        <v>0</v>
      </c>
      <c r="C278" s="3">
        <f>'الصفحة الرئيسيه'!D278</f>
        <v>0</v>
      </c>
    </row>
    <row r="279" spans="1:3">
      <c r="A279">
        <f>'الصفحة الرئيسيه'!A279</f>
        <v>0</v>
      </c>
      <c r="B279">
        <f>'الصفحة الرئيسيه'!B279</f>
        <v>0</v>
      </c>
      <c r="C279" s="3">
        <f>'الصفحة الرئيسيه'!D279</f>
        <v>0</v>
      </c>
    </row>
    <row r="280" spans="1:3">
      <c r="A280">
        <f>'الصفحة الرئيسيه'!A280</f>
        <v>0</v>
      </c>
      <c r="B280">
        <f>'الصفحة الرئيسيه'!B280</f>
        <v>0</v>
      </c>
      <c r="C280" s="3">
        <f>'الصفحة الرئيسيه'!D280</f>
        <v>0</v>
      </c>
    </row>
    <row r="281" spans="1:3">
      <c r="A281">
        <f>'الصفحة الرئيسيه'!A281</f>
        <v>0</v>
      </c>
      <c r="B281">
        <f>'الصفحة الرئيسيه'!B281</f>
        <v>0</v>
      </c>
      <c r="C281" s="3">
        <f>'الصفحة الرئيسيه'!D281</f>
        <v>0</v>
      </c>
    </row>
    <row r="282" spans="1:3">
      <c r="A282">
        <f>'الصفحة الرئيسيه'!A282</f>
        <v>0</v>
      </c>
      <c r="B282">
        <f>'الصفحة الرئيسيه'!B282</f>
        <v>0</v>
      </c>
      <c r="C282" s="3">
        <f>'الصفحة الرئيسيه'!D282</f>
        <v>0</v>
      </c>
    </row>
    <row r="283" spans="1:3">
      <c r="A283">
        <f>'الصفحة الرئيسيه'!A283</f>
        <v>0</v>
      </c>
      <c r="B283">
        <f>'الصفحة الرئيسيه'!B283</f>
        <v>0</v>
      </c>
      <c r="C283" s="3">
        <f>'الصفحة الرئيسيه'!D283</f>
        <v>0</v>
      </c>
    </row>
    <row r="284" spans="1:3">
      <c r="A284">
        <f>'الصفحة الرئيسيه'!A284</f>
        <v>0</v>
      </c>
      <c r="B284">
        <f>'الصفحة الرئيسيه'!B284</f>
        <v>0</v>
      </c>
      <c r="C284" s="3">
        <f>'الصفحة الرئيسيه'!D284</f>
        <v>0</v>
      </c>
    </row>
    <row r="285" spans="1:3">
      <c r="A285">
        <f>'الصفحة الرئيسيه'!A285</f>
        <v>0</v>
      </c>
      <c r="B285">
        <f>'الصفحة الرئيسيه'!B285</f>
        <v>0</v>
      </c>
      <c r="C285" s="3">
        <f>'الصفحة الرئيسيه'!D285</f>
        <v>0</v>
      </c>
    </row>
    <row r="286" spans="1:3">
      <c r="A286">
        <f>'الصفحة الرئيسيه'!A286</f>
        <v>0</v>
      </c>
      <c r="C286" s="3">
        <f>'الصفحة الرئيسيه'!D286</f>
        <v>0</v>
      </c>
    </row>
    <row r="287" spans="1:3">
      <c r="A287">
        <f>'الصفحة الرئيسيه'!A287</f>
        <v>0</v>
      </c>
      <c r="C287" s="3">
        <f>'الصفحة الرئيسيه'!D287</f>
        <v>0</v>
      </c>
    </row>
    <row r="288" spans="1:3">
      <c r="A288">
        <f>'الصفحة الرئيسيه'!A288</f>
        <v>0</v>
      </c>
    </row>
    <row r="289" spans="1:1">
      <c r="A289">
        <f>'الصفحة الرئيسيه'!A289</f>
        <v>0</v>
      </c>
    </row>
    <row r="290" spans="1:1">
      <c r="A290">
        <f>'الصفحة الرئيسيه'!A290</f>
        <v>0</v>
      </c>
    </row>
    <row r="291" spans="1:1">
      <c r="A291">
        <f>'الصفحة الرئيسيه'!A291</f>
        <v>0</v>
      </c>
    </row>
    <row r="292" spans="1:1">
      <c r="A292">
        <f>'الصفحة الرئيسيه'!A292</f>
        <v>0</v>
      </c>
    </row>
    <row r="293" spans="1:1">
      <c r="A293">
        <f>'الصفحة الرئيسيه'!A293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الصفحة الرئيسيه</vt:lpstr>
      <vt:lpstr>اغلاق سابق</vt:lpstr>
      <vt:lpstr>ادني سابق</vt:lpstr>
      <vt:lpstr>اعلى سابق</vt:lpstr>
      <vt:lpstr>القيمة السابقه</vt:lpstr>
      <vt:lpstr>الحجم السابق</vt:lpstr>
      <vt:lpstr>فتح </vt:lpstr>
    </vt:vector>
  </TitlesOfParts>
  <Company>ocs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2014-04-04T12:17:04Z</dcterms:created>
  <dcterms:modified xsi:type="dcterms:W3CDTF">2014-04-04T12:40:12Z</dcterms:modified>
</cp:coreProperties>
</file>